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 XLIX PENSIONADO-JUBILADOS\2019\MARZ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  <definedName name="hidden1">#REF!</definedName>
  </definedNames>
  <calcPr calcId="124519"/>
</workbook>
</file>

<file path=xl/sharedStrings.xml><?xml version="1.0" encoding="utf-8"?>
<sst xmlns="http://schemas.openxmlformats.org/spreadsheetml/2006/main" count="1079" uniqueCount="327">
  <si>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</si>
  <si>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</si>
  <si>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</si>
  <si>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</si>
  <si>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</si>
  <si>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</si>
  <si>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</si>
  <si>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</si>
  <si>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</si>
  <si>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</si>
  <si>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</si>
  <si>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</si>
  <si>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</si>
  <si>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</si>
  <si>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</si>
  <si>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</si>
  <si>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</si>
  <si>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</si>
  <si>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</si>
  <si>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</si>
  <si>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</si>
  <si>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</si>
  <si>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</si>
  <si>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</si>
  <si>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</si>
  <si>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</si>
  <si>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</si>
  <si>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</si>
  <si>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</si>
  <si>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</si>
  <si>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</si>
  <si>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</si>
  <si>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</si>
  <si>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</si>
  <si>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</si>
  <si>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</si>
  <si>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</si>
  <si>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</si>
  <si>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</si>
  <si>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</si>
  <si>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</si>
  <si>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</si>
  <si>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</si>
  <si>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</si>
  <si>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</si>
  <si>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</si>
  <si>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</si>
  <si>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</si>
  <si>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</si>
  <si>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</si>
  <si>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</si>
  <si>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</si>
  <si>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</si>
  <si>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MARIA MARTHA DEL SOCORRO</t>
  </si>
  <si>
    <t xml:space="preserve">FLORES </t>
  </si>
  <si>
    <t xml:space="preserve">MEDINA </t>
  </si>
  <si>
    <t xml:space="preserve">MA. TERESA </t>
  </si>
  <si>
    <t xml:space="preserve">HUERTA </t>
  </si>
  <si>
    <t>YBAÑEZ</t>
  </si>
  <si>
    <t xml:space="preserve">MA. DE JESUS </t>
  </si>
  <si>
    <t xml:space="preserve">DAVILA </t>
  </si>
  <si>
    <t>LARA</t>
  </si>
  <si>
    <t xml:space="preserve">JUANA MA. </t>
  </si>
  <si>
    <t>BARCENAS</t>
  </si>
  <si>
    <t xml:space="preserve">SALAS </t>
  </si>
  <si>
    <t xml:space="preserve">ELVIRA DEL SAGRADO CORAZON </t>
  </si>
  <si>
    <t xml:space="preserve">GONZALEZ </t>
  </si>
  <si>
    <t>PEREZ</t>
  </si>
  <si>
    <t>JOSE ANTONIO</t>
  </si>
  <si>
    <t>ROSALES</t>
  </si>
  <si>
    <t>MURILLO</t>
  </si>
  <si>
    <t xml:space="preserve">JOSE IGNACIO </t>
  </si>
  <si>
    <t>MARIN</t>
  </si>
  <si>
    <t xml:space="preserve">JOSE VICTOR </t>
  </si>
  <si>
    <t xml:space="preserve">MARIN </t>
  </si>
  <si>
    <t xml:space="preserve">RUBEN </t>
  </si>
  <si>
    <t xml:space="preserve">LIMON </t>
  </si>
  <si>
    <t xml:space="preserve">GUSTAVO </t>
  </si>
  <si>
    <t>MEZA</t>
  </si>
  <si>
    <t>ARRIAGA</t>
  </si>
  <si>
    <t xml:space="preserve">NICOLAS </t>
  </si>
  <si>
    <t xml:space="preserve">JUAREZ </t>
  </si>
  <si>
    <t>GUEVARA</t>
  </si>
  <si>
    <t>J. REFUGIO</t>
  </si>
  <si>
    <t>AGUILAR</t>
  </si>
  <si>
    <t>SANCHEZ</t>
  </si>
  <si>
    <t xml:space="preserve">JOSE DE JESUS </t>
  </si>
  <si>
    <t>GAITAN</t>
  </si>
  <si>
    <t>PAEZ</t>
  </si>
  <si>
    <t xml:space="preserve">ANGEL </t>
  </si>
  <si>
    <t xml:space="preserve">COLUNGA </t>
  </si>
  <si>
    <t>RODRIGUEZ</t>
  </si>
  <si>
    <t>SANTIAGO</t>
  </si>
  <si>
    <t>ESPARZA</t>
  </si>
  <si>
    <t>J.MERCED</t>
  </si>
  <si>
    <t>RAMOS</t>
  </si>
  <si>
    <t xml:space="preserve">ORTIZ </t>
  </si>
  <si>
    <t>HERNANDEZ</t>
  </si>
  <si>
    <t xml:space="preserve">RAMON </t>
  </si>
  <si>
    <t xml:space="preserve">RAMIREZ </t>
  </si>
  <si>
    <t xml:space="preserve">MARTIN </t>
  </si>
  <si>
    <t xml:space="preserve">HERNANDEZ </t>
  </si>
  <si>
    <t xml:space="preserve">PETRONILO </t>
  </si>
  <si>
    <t xml:space="preserve">ROCHA </t>
  </si>
  <si>
    <t>ROSAS</t>
  </si>
  <si>
    <t xml:space="preserve">HILARIO </t>
  </si>
  <si>
    <t xml:space="preserve">ESCOBAR </t>
  </si>
  <si>
    <t>MONTES</t>
  </si>
  <si>
    <t>JUAN FRANCISCO</t>
  </si>
  <si>
    <t xml:space="preserve">SAUCEDO </t>
  </si>
  <si>
    <t>TOMAS</t>
  </si>
  <si>
    <t xml:space="preserve">RODRIGUEZ </t>
  </si>
  <si>
    <t>ALMENDAREZ</t>
  </si>
  <si>
    <t xml:space="preserve">CANDIDO </t>
  </si>
  <si>
    <t>JOSE LUZ</t>
  </si>
  <si>
    <t>RAMIREZ</t>
  </si>
  <si>
    <t xml:space="preserve">LEONIDES </t>
  </si>
  <si>
    <t xml:space="preserve">GUERRERO </t>
  </si>
  <si>
    <t xml:space="preserve">CASIMIRO </t>
  </si>
  <si>
    <t xml:space="preserve">TOVAR </t>
  </si>
  <si>
    <t>MODESTO</t>
  </si>
  <si>
    <t>BETANCOURT</t>
  </si>
  <si>
    <t xml:space="preserve">JOSE REYES </t>
  </si>
  <si>
    <t xml:space="preserve">ROMAN </t>
  </si>
  <si>
    <t xml:space="preserve">ROQUE </t>
  </si>
  <si>
    <t>AGUNDIS</t>
  </si>
  <si>
    <t xml:space="preserve">JOSE CONCEPCION </t>
  </si>
  <si>
    <t>UVIEDO</t>
  </si>
  <si>
    <t xml:space="preserve">LORENZO </t>
  </si>
  <si>
    <t xml:space="preserve">PAUBLO </t>
  </si>
  <si>
    <t xml:space="preserve">VAZQUEZ </t>
  </si>
  <si>
    <t xml:space="preserve">ARROLLOS </t>
  </si>
  <si>
    <t xml:space="preserve">LUCIANO </t>
  </si>
  <si>
    <t xml:space="preserve">MORENO </t>
  </si>
  <si>
    <t xml:space="preserve">HISIDRO </t>
  </si>
  <si>
    <t xml:space="preserve">VELAZQUEZ </t>
  </si>
  <si>
    <t xml:space="preserve">ALFONSO </t>
  </si>
  <si>
    <t xml:space="preserve">QUISTIAN </t>
  </si>
  <si>
    <t>TOVAR</t>
  </si>
  <si>
    <t>YOLANDA</t>
  </si>
  <si>
    <t>CASTILLO</t>
  </si>
  <si>
    <t>LOPEZ</t>
  </si>
  <si>
    <t xml:space="preserve">MA. CARMEN </t>
  </si>
  <si>
    <t>REYES</t>
  </si>
  <si>
    <t>CIBRIAN</t>
  </si>
  <si>
    <t xml:space="preserve">CARLOS FERNANDO </t>
  </si>
  <si>
    <t>BRIONES</t>
  </si>
  <si>
    <t>LEANDRO</t>
  </si>
  <si>
    <t>ISIDRO</t>
  </si>
  <si>
    <t xml:space="preserve">PEREZ </t>
  </si>
  <si>
    <t>ALMAGUER</t>
  </si>
  <si>
    <t xml:space="preserve">FIDEL </t>
  </si>
  <si>
    <t xml:space="preserve">TRISTAN </t>
  </si>
  <si>
    <t>IBARRA</t>
  </si>
  <si>
    <t xml:space="preserve">LLAMAS </t>
  </si>
  <si>
    <t xml:space="preserve">GUILLERMO </t>
  </si>
  <si>
    <t xml:space="preserve">BRAVO </t>
  </si>
  <si>
    <t>MONTELONGO</t>
  </si>
  <si>
    <t xml:space="preserve">CIRILO </t>
  </si>
  <si>
    <t xml:space="preserve">PATRICIO </t>
  </si>
  <si>
    <t xml:space="preserve">JIMENEZ </t>
  </si>
  <si>
    <t xml:space="preserve">RAMIRO </t>
  </si>
  <si>
    <t xml:space="preserve">ERMEREGILDO </t>
  </si>
  <si>
    <t>X</t>
  </si>
  <si>
    <t>JOSE MARCOS</t>
  </si>
  <si>
    <t>MARTINEZ</t>
  </si>
  <si>
    <t xml:space="preserve">LUCIO </t>
  </si>
  <si>
    <t xml:space="preserve">RAYMUNDO </t>
  </si>
  <si>
    <t xml:space="preserve">J. LUIS </t>
  </si>
  <si>
    <t xml:space="preserve">REYNA </t>
  </si>
  <si>
    <t>ORDAZ</t>
  </si>
  <si>
    <t xml:space="preserve">J. FRANCISCO </t>
  </si>
  <si>
    <t xml:space="preserve">VENANCIO </t>
  </si>
  <si>
    <t>RAMON</t>
  </si>
  <si>
    <t>GOMEZ</t>
  </si>
  <si>
    <t xml:space="preserve">ABRAHAM </t>
  </si>
  <si>
    <t xml:space="preserve">ROBLEDO </t>
  </si>
  <si>
    <t xml:space="preserve">ANTONIO </t>
  </si>
  <si>
    <t>SAAVEDRA</t>
  </si>
  <si>
    <t>JIMENEZ</t>
  </si>
  <si>
    <t xml:space="preserve">JERONIMO </t>
  </si>
  <si>
    <t xml:space="preserve">MONTES </t>
  </si>
  <si>
    <t>VALERIO</t>
  </si>
  <si>
    <t xml:space="preserve">GILBERTO </t>
  </si>
  <si>
    <t xml:space="preserve">IBARRA </t>
  </si>
  <si>
    <t>IGNACIO</t>
  </si>
  <si>
    <t xml:space="preserve">SANCHEZ </t>
  </si>
  <si>
    <t>ESPINOSA</t>
  </si>
  <si>
    <t>ZAVALA</t>
  </si>
  <si>
    <t xml:space="preserve">JOSE ASCENSION </t>
  </si>
  <si>
    <t>RIVERA</t>
  </si>
  <si>
    <t>MIGUEL</t>
  </si>
  <si>
    <t xml:space="preserve">PRIMITIVO </t>
  </si>
  <si>
    <t xml:space="preserve">AGUSTIN </t>
  </si>
  <si>
    <t xml:space="preserve">FRANCISCO </t>
  </si>
  <si>
    <t xml:space="preserve">CERVANTES </t>
  </si>
  <si>
    <t>PUENTE</t>
  </si>
  <si>
    <t xml:space="preserve">CANUTO </t>
  </si>
  <si>
    <t>GUERRERO</t>
  </si>
  <si>
    <t>PALAFOX</t>
  </si>
  <si>
    <t>BERTOLDO</t>
  </si>
  <si>
    <t>PAIS</t>
  </si>
  <si>
    <t>BAUTISTA</t>
  </si>
  <si>
    <t>JOSE</t>
  </si>
  <si>
    <t xml:space="preserve">OJEDA </t>
  </si>
  <si>
    <t>ESQUIVEL</t>
  </si>
  <si>
    <t xml:space="preserve">PEDRO </t>
  </si>
  <si>
    <t>JOSE LUIS</t>
  </si>
  <si>
    <t>DIAZ</t>
  </si>
  <si>
    <t>JOSE GUADALUPE</t>
  </si>
  <si>
    <t>GARCIA</t>
  </si>
  <si>
    <t xml:space="preserve">MAXIMINO </t>
  </si>
  <si>
    <t xml:space="preserve">COLORADO </t>
  </si>
  <si>
    <t xml:space="preserve">PALMARES </t>
  </si>
  <si>
    <t xml:space="preserve">AGUILAR </t>
  </si>
  <si>
    <t>SALAZAR</t>
  </si>
  <si>
    <t>ZAPATA</t>
  </si>
  <si>
    <t>FELIX</t>
  </si>
  <si>
    <t>ROCHA</t>
  </si>
  <si>
    <t xml:space="preserve">CAPETILLO </t>
  </si>
  <si>
    <t>JAVIER</t>
  </si>
  <si>
    <t>GALARZA</t>
  </si>
  <si>
    <t>ORALIA</t>
  </si>
  <si>
    <t>MILAN</t>
  </si>
  <si>
    <t xml:space="preserve">MA. DEL ROSARIO </t>
  </si>
  <si>
    <t xml:space="preserve">VARELA </t>
  </si>
  <si>
    <t xml:space="preserve">MARIA GLAFIRA </t>
  </si>
  <si>
    <t xml:space="preserve">ZUMAYA </t>
  </si>
  <si>
    <t>JAIME ALBERTO</t>
  </si>
  <si>
    <t>VARGAS</t>
  </si>
  <si>
    <t xml:space="preserve">MARIA DE LA LUZ </t>
  </si>
  <si>
    <t xml:space="preserve">MESINA </t>
  </si>
  <si>
    <t>SUAREZ</t>
  </si>
  <si>
    <t>ROBERTO</t>
  </si>
  <si>
    <t>VALENCIANO</t>
  </si>
  <si>
    <t>HIDALGO</t>
  </si>
  <si>
    <t xml:space="preserve">ALFREDO </t>
  </si>
  <si>
    <t>FLORES</t>
  </si>
  <si>
    <t xml:space="preserve">RODOLFO EDUARDO </t>
  </si>
  <si>
    <t xml:space="preserve">MERCADO </t>
  </si>
  <si>
    <t>ZAMORA</t>
  </si>
  <si>
    <t xml:space="preserve">JAIME </t>
  </si>
  <si>
    <t xml:space="preserve">CARRILLO </t>
  </si>
  <si>
    <t xml:space="preserve">MARIA DEL PILAR </t>
  </si>
  <si>
    <t xml:space="preserve">MEJIA </t>
  </si>
  <si>
    <t xml:space="preserve">EDITH  BERTHA </t>
  </si>
  <si>
    <t xml:space="preserve">MARIA DE JESUS </t>
  </si>
  <si>
    <t xml:space="preserve">MARTINEZ </t>
  </si>
  <si>
    <t xml:space="preserve">MARIA DEL ROCIO </t>
  </si>
  <si>
    <t xml:space="preserve">GARCIA </t>
  </si>
  <si>
    <t xml:space="preserve">MA. LILIA DE LA CONCEPCION </t>
  </si>
  <si>
    <t>MEDRANO</t>
  </si>
  <si>
    <t>MARIA DOLORES</t>
  </si>
  <si>
    <t xml:space="preserve">CAMPOS </t>
  </si>
  <si>
    <t xml:space="preserve">IRENE </t>
  </si>
  <si>
    <t xml:space="preserve">ZAMARRON </t>
  </si>
  <si>
    <t xml:space="preserve">PETRA </t>
  </si>
  <si>
    <t xml:space="preserve">VALERO </t>
  </si>
  <si>
    <t>BRAVO</t>
  </si>
  <si>
    <t xml:space="preserve">MA. DEL REFUGIO </t>
  </si>
  <si>
    <t>PAULINA</t>
  </si>
  <si>
    <t xml:space="preserve">LIDIA </t>
  </si>
  <si>
    <t xml:space="preserve">LUNA </t>
  </si>
  <si>
    <t>NORMA ANGELICA</t>
  </si>
  <si>
    <t xml:space="preserve">INFANTE </t>
  </si>
  <si>
    <t xml:space="preserve">VICTORIA </t>
  </si>
  <si>
    <t xml:space="preserve">MONREAL </t>
  </si>
  <si>
    <t>NOLASEA</t>
  </si>
  <si>
    <t xml:space="preserve">MA. ISABEL </t>
  </si>
  <si>
    <t>IGNACIA</t>
  </si>
  <si>
    <t>ROMERO</t>
  </si>
  <si>
    <t xml:space="preserve">MA. ELODIA </t>
  </si>
  <si>
    <t xml:space="preserve">CORPUS </t>
  </si>
  <si>
    <t xml:space="preserve">MARTHA ELENA </t>
  </si>
  <si>
    <t xml:space="preserve">GRACIELA </t>
  </si>
  <si>
    <t xml:space="preserve">DOMINGUEZ </t>
  </si>
  <si>
    <t xml:space="preserve">MARIA DEL CARMEN </t>
  </si>
  <si>
    <t xml:space="preserve">RIVERA </t>
  </si>
  <si>
    <t>CERVANTES</t>
  </si>
  <si>
    <t>MA. YSABEL</t>
  </si>
  <si>
    <t>OVIEDO</t>
  </si>
  <si>
    <t xml:space="preserve">DARIA </t>
  </si>
  <si>
    <t>DELGADO</t>
  </si>
  <si>
    <t xml:space="preserve">FELICITAS </t>
  </si>
  <si>
    <t xml:space="preserve">SALAZAR </t>
  </si>
  <si>
    <t xml:space="preserve">MARIA ESTHER </t>
  </si>
  <si>
    <t xml:space="preserve">CONTRERAS </t>
  </si>
  <si>
    <t xml:space="preserve">PONCE </t>
  </si>
  <si>
    <t>PLACIDA</t>
  </si>
  <si>
    <t xml:space="preserve">VANEGAS </t>
  </si>
  <si>
    <t>MARICRUZ</t>
  </si>
  <si>
    <t xml:space="preserve">MARIA ARACELI </t>
  </si>
  <si>
    <t xml:space="preserve">CASTRO </t>
  </si>
  <si>
    <t>GONZALEZ</t>
  </si>
  <si>
    <t>MA. LUCIA</t>
  </si>
  <si>
    <t xml:space="preserve">MARIA </t>
  </si>
  <si>
    <t xml:space="preserve">BECERRA </t>
  </si>
  <si>
    <t xml:space="preserve">ALVARADO </t>
  </si>
  <si>
    <t xml:space="preserve">MA. ESTELA </t>
  </si>
  <si>
    <t xml:space="preserve">ELIAS </t>
  </si>
  <si>
    <t>SILVIA ETELVINA</t>
  </si>
  <si>
    <t xml:space="preserve">MORALES </t>
  </si>
  <si>
    <t>RUIZ</t>
  </si>
  <si>
    <t>ANGELA</t>
  </si>
  <si>
    <t xml:space="preserve">QUISTIANO </t>
  </si>
  <si>
    <t xml:space="preserve">LEDEZMA </t>
  </si>
  <si>
    <t>RECURSOS HUMANOS</t>
  </si>
  <si>
    <t>ARTÍCULOS 61 FRACCIÓN I, Y 77 LEY DE PENSIONES Y PRESTACIONES SOCIALES
PARA LOS TRABAJADORES AL SERVICIO DEL ESTADO
DE SAN LUIS POTOSI</t>
  </si>
  <si>
    <t>ARTÍCULOS 61 FRACCIÓN II, Y 77 LEY DE PENSIONES Y PRESTACIONES SOCIALES
PARA LOS TRABAJADORES AL SERVICIO DEL ESTADO
DE SAN LUIS POTOSI</t>
  </si>
  <si>
    <t>ARTÍCULOS 61 FRACCIÓN III, Y 77 LEY DE PENSIONES Y PRESTACIONES SOCIALES
PARA LOS TRABAJADORES AL SERVICIO DEL ESTADO
DE SAN LUIS POTOSI</t>
  </si>
  <si>
    <t>ARTÍCULO 69 LEY DE PENSIONES Y PRESTACIONES SOCIALES
PARA LOS TRABAJADORES AL SERVICIO DEL ESTADO
DE SAN LUIS POTOSI</t>
  </si>
  <si>
    <t>CONSTANCIA</t>
  </si>
  <si>
    <t xml:space="preserve">FELIPA </t>
  </si>
  <si>
    <t>CERDA</t>
  </si>
  <si>
    <t xml:space="preserve">MA. GUADALUPE </t>
  </si>
  <si>
    <t xml:space="preserve">ESQUIVEL </t>
  </si>
  <si>
    <t>NO SE GENERA</t>
  </si>
  <si>
    <t xml:space="preserve">GUARDADO </t>
  </si>
  <si>
    <t xml:space="preserve">MARCOS </t>
  </si>
  <si>
    <t xml:space="preserve">HIGINIO </t>
  </si>
  <si>
    <t xml:space="preserve">ZAVALA </t>
  </si>
  <si>
    <t xml:space="preserve">JAVIER </t>
  </si>
  <si>
    <t>GUTIERREZ</t>
  </si>
  <si>
    <t>MORA</t>
  </si>
  <si>
    <t xml:space="preserve">ALICIA </t>
  </si>
  <si>
    <t xml:space="preserve">CEBALLOS </t>
  </si>
  <si>
    <t xml:space="preserve">NUMERO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</si>
</sst>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-m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8" fillId="3" borderId="1" xfId="0" applyFont="1" applyFill="1" applyBorder="1" applyAlignment="1">
      <alignment horizontal="center" wrapText="1"/>
    </xf>
    <xf numFmtId="0" fontId="8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2" borderId="1" xfId="0" applyFont="1" applyFill="1" applyBorder="1" applyAlignment="1">
      <alignment horizontal="center"/>
    </xf>
    <xf numFmtId="0" fontId="0" fillId="0" borderId="0" xfId="0"/>
    <xf numFmtId="0" fontId="8" fillId="3" borderId="1" xfId="0" applyFont="1" applyFill="1" applyBorder="1"/>
    <xf numFmtId="0" fontId="8" fillId="0" borderId="1" xfId="0" applyFont="1" applyBorder="1"/>
    <xf numFmtId="14" fontId="8" fillId="0" borderId="1" xfId="0" applyNumberFormat="1" applyFont="1" applyBorder="1"/>
    <xf numFmtId="0" fontId="9" fillId="0" borderId="1" xfId="0" applyFont="1" applyBorder="1" applyAlignment="1" applyProtection="1">
      <alignment wrapText="1"/>
    </xf>
    <xf numFmtId="0" fontId="10" fillId="0" borderId="1" xfId="4" applyFont="1" applyBorder="1"/>
    <xf numFmtId="49" fontId="9" fillId="0" borderId="1" xfId="0" applyNumberFormat="1" applyFont="1" applyBorder="1"/>
    <xf numFmtId="0" fontId="8" fillId="4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14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Font="1" applyBorder="1" applyProtection="1"/>
    <xf numFmtId="0" fontId="9" fillId="4" borderId="1" xfId="0" applyNumberFormat="1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wrapText="1"/>
    </xf>
    <xf numFmtId="49" fontId="8" fillId="0" borderId="1" xfId="0" applyNumberFormat="1" applyFont="1" applyFill="1" applyBorder="1"/>
    <xf numFmtId="0" fontId="8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/>
    <xf numFmtId="0" fontId="9" fillId="4" borderId="1" xfId="0" applyFont="1" applyFill="1" applyBorder="1" applyAlignment="1" applyProtection="1">
      <alignment wrapText="1"/>
    </xf>
    <xf numFmtId="49" fontId="9" fillId="4" borderId="1" xfId="0" applyNumberFormat="1" applyFont="1" applyFill="1" applyBorder="1"/>
    <xf numFmtId="0" fontId="1" fillId="0" borderId="1" xfId="6" applyBorder="1"/>
    <xf numFmtId="49" fontId="8" fillId="4" borderId="1" xfId="0" applyNumberFormat="1" applyFont="1" applyFill="1" applyBorder="1"/>
    <xf numFmtId="0" fontId="10" fillId="0" borderId="1" xfId="5" applyNumberFormat="1" applyFont="1" applyFill="1" applyBorder="1" applyAlignment="1">
      <alignment horizontal="center"/>
    </xf>
    <xf numFmtId="164" fontId="8" fillId="4" borderId="1" xfId="0" applyNumberFormat="1" applyFont="1" applyFill="1" applyBorder="1"/>
    <xf numFmtId="49" fontId="8" fillId="0" borderId="1" xfId="0" applyNumberFormat="1" applyFont="1" applyFill="1" applyBorder="1" applyProtection="1"/>
    <xf numFmtId="0" fontId="1" fillId="0" borderId="1" xfId="7" applyBorder="1"/>
    <xf numFmtId="0" fontId="10" fillId="4" borderId="1" xfId="1" applyNumberFormat="1" applyFont="1" applyFill="1" applyBorder="1" applyAlignment="1">
      <alignment horizontal="center"/>
    </xf>
    <xf numFmtId="49" fontId="9" fillId="0" borderId="1" xfId="0" applyNumberFormat="1" applyFont="1" applyFill="1" applyBorder="1" applyProtection="1"/>
    <xf numFmtId="0" fontId="10" fillId="0" borderId="1" xfId="2" applyNumberFormat="1" applyFont="1" applyBorder="1" applyAlignment="1">
      <alignment horizontal="center"/>
    </xf>
  </cellXfs>
  <cellStyles count="8">
    <cellStyle name="Normal" xfId="0" builtinId="0"/>
    <cellStyle name="Normal 2" xfId="2"/>
    <cellStyle name="Normal 3" xfId="3"/>
    <cellStyle name="Normal 4" xfId="4"/>
    <cellStyle name="Normal 5" xfId="5"/>
    <cellStyle name="Normal 6" xfId="1"/>
    <cellStyle name="Normal 7" xfId="6"/>
    <cellStyle name="Normal 8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6"/>
  <sheetViews>
    <sheetView tabSelected="1" topLeftCell="B2" workbookViewId="0">
      <selection activeCell="B2" sqref="A1:XFD1048576"/>
    </sheetView>
  </sheetViews>
  <sheetFormatPr baseColWidth="10" defaultRowHeight="15" x14ac:dyDescent="0.25"/>
  <cols>
    <col min="1" max="1" width="0" style="5" hidden="1" customWidth="1"/>
    <col min="2" max="2" width="8" customWidth="1"/>
    <col min="3" max="3" width="15.42578125" customWidth="1"/>
    <col min="4" max="4" width="18.5703125" bestFit="1" customWidth="1"/>
    <col min="5" max="5" width="16.140625" customWidth="1"/>
    <col min="6" max="6" width="57.28515625" customWidth="1"/>
    <col min="7" max="7" width="9.85546875" style="5" hidden="1" customWidth="1"/>
    <col min="8" max="8" width="35.7109375" customWidth="1"/>
    <col min="9" max="9" width="13.5703125" bestFit="1" customWidth="1"/>
    <col min="10" max="10" width="15.42578125" bestFit="1" customWidth="1"/>
    <col min="11" max="11" width="35.5703125" customWidth="1"/>
    <col min="12" max="12" width="27.42578125" customWidth="1"/>
    <col min="13" max="13" width="37.85546875" customWidth="1"/>
    <col min="14" max="14" width="17.5703125" customWidth="1"/>
    <col min="15" max="15" width="20.140625" customWidth="1"/>
    <col min="16" max="16" width="16.140625" customWidth="1"/>
  </cols>
  <sheetData>
    <row r="1" spans="1:16" hidden="1" x14ac:dyDescent="0.25">
      <c r="B1" t="s">
        <v>0</v>
      </c>
    </row>
    <row r="2" spans="1:16" x14ac:dyDescent="0.25">
      <c r="B2" s="7" t="s">
        <v>1</v>
      </c>
      <c r="C2" s="8"/>
      <c r="D2" s="8"/>
      <c r="E2" s="7" t="s">
        <v>2</v>
      </c>
      <c r="F2" s="8"/>
      <c r="G2" s="8"/>
      <c r="H2" s="8"/>
      <c r="I2" s="7" t="s">
        <v>3</v>
      </c>
      <c r="J2" s="8"/>
      <c r="K2" s="8"/>
    </row>
    <row r="3" spans="1:16" x14ac:dyDescent="0.25">
      <c r="B3" s="9" t="s">
        <v>4</v>
      </c>
      <c r="C3" s="8"/>
      <c r="D3" s="8"/>
      <c r="E3" s="9" t="s">
        <v>5</v>
      </c>
      <c r="F3" s="8"/>
      <c r="G3" s="8"/>
      <c r="H3" s="8"/>
      <c r="I3" s="9" t="s">
        <v>6</v>
      </c>
      <c r="J3" s="8"/>
      <c r="K3" s="8"/>
    </row>
    <row r="4" spans="1:16" hidden="1" x14ac:dyDescent="0.25">
      <c r="B4" t="s">
        <v>7</v>
      </c>
      <c r="C4" t="s">
        <v>8</v>
      </c>
      <c r="D4" t="s">
        <v>8</v>
      </c>
      <c r="E4" t="s">
        <v>9</v>
      </c>
      <c r="F4" t="s">
        <v>10</v>
      </c>
      <c r="H4" t="s">
        <v>7</v>
      </c>
      <c r="I4" t="s">
        <v>7</v>
      </c>
      <c r="J4" t="s">
        <v>7</v>
      </c>
      <c r="K4" t="s">
        <v>11</v>
      </c>
      <c r="L4" t="s">
        <v>9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B6" s="7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39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326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  <c r="P7" s="1" t="s">
        <v>42</v>
      </c>
    </row>
    <row r="8" spans="1:16" ht="51.75" x14ac:dyDescent="0.25">
      <c r="A8" s="5">
        <v>1</v>
      </c>
      <c r="B8" s="10">
        <v>2019</v>
      </c>
      <c r="C8" s="11">
        <v>43525</v>
      </c>
      <c r="D8" s="11">
        <v>43555</v>
      </c>
      <c r="E8" s="10" t="s">
        <v>43</v>
      </c>
      <c r="F8" s="12" t="s">
        <v>307</v>
      </c>
      <c r="G8" s="13">
        <v>8</v>
      </c>
      <c r="H8" s="14" t="s">
        <v>53</v>
      </c>
      <c r="I8" s="14" t="s">
        <v>54</v>
      </c>
      <c r="J8" s="14" t="s">
        <v>55</v>
      </c>
      <c r="K8" s="15">
        <v>8199</v>
      </c>
      <c r="L8" s="16" t="s">
        <v>48</v>
      </c>
      <c r="M8" s="17" t="s">
        <v>306</v>
      </c>
      <c r="N8" s="18">
        <v>43559</v>
      </c>
      <c r="O8" s="18">
        <v>43559</v>
      </c>
      <c r="P8" s="10" t="s">
        <v>316</v>
      </c>
    </row>
    <row r="9" spans="1:16" ht="51.75" x14ac:dyDescent="0.25">
      <c r="A9" s="5">
        <v>2</v>
      </c>
      <c r="B9" s="10">
        <v>2019</v>
      </c>
      <c r="C9" s="11">
        <v>43525</v>
      </c>
      <c r="D9" s="11">
        <v>43555</v>
      </c>
      <c r="E9" s="10" t="s">
        <v>43</v>
      </c>
      <c r="F9" s="12" t="s">
        <v>307</v>
      </c>
      <c r="G9" s="13">
        <v>9</v>
      </c>
      <c r="H9" s="14" t="s">
        <v>56</v>
      </c>
      <c r="I9" s="14" t="s">
        <v>57</v>
      </c>
      <c r="J9" s="14" t="s">
        <v>58</v>
      </c>
      <c r="K9" s="15">
        <v>8753.4</v>
      </c>
      <c r="L9" s="16" t="s">
        <v>48</v>
      </c>
      <c r="M9" s="17" t="s">
        <v>306</v>
      </c>
      <c r="N9" s="18">
        <v>43559</v>
      </c>
      <c r="O9" s="18">
        <v>43559</v>
      </c>
      <c r="P9" s="10" t="s">
        <v>316</v>
      </c>
    </row>
    <row r="10" spans="1:16" ht="51.75" x14ac:dyDescent="0.25">
      <c r="A10" s="6">
        <v>3</v>
      </c>
      <c r="B10" s="10">
        <v>2019</v>
      </c>
      <c r="C10" s="11">
        <v>43525</v>
      </c>
      <c r="D10" s="11">
        <v>43555</v>
      </c>
      <c r="E10" s="10" t="s">
        <v>43</v>
      </c>
      <c r="F10" s="12" t="s">
        <v>307</v>
      </c>
      <c r="G10" s="13">
        <v>17</v>
      </c>
      <c r="H10" s="19" t="s">
        <v>59</v>
      </c>
      <c r="I10" s="19" t="s">
        <v>60</v>
      </c>
      <c r="J10" s="19" t="s">
        <v>61</v>
      </c>
      <c r="K10" s="15">
        <v>8373.9</v>
      </c>
      <c r="L10" s="16" t="s">
        <v>48</v>
      </c>
      <c r="M10" s="17" t="s">
        <v>306</v>
      </c>
      <c r="N10" s="18">
        <v>43559</v>
      </c>
      <c r="O10" s="18">
        <v>43559</v>
      </c>
      <c r="P10" s="10" t="s">
        <v>316</v>
      </c>
    </row>
    <row r="11" spans="1:16" ht="51.75" x14ac:dyDescent="0.25">
      <c r="A11" s="6">
        <v>4</v>
      </c>
      <c r="B11" s="10">
        <v>2019</v>
      </c>
      <c r="C11" s="11">
        <v>43525</v>
      </c>
      <c r="D11" s="11">
        <v>43555</v>
      </c>
      <c r="E11" s="10" t="s">
        <v>43</v>
      </c>
      <c r="F11" s="12" t="s">
        <v>307</v>
      </c>
      <c r="G11" s="13">
        <v>20</v>
      </c>
      <c r="H11" s="19" t="s">
        <v>62</v>
      </c>
      <c r="I11" s="19" t="s">
        <v>63</v>
      </c>
      <c r="J11" s="19" t="s">
        <v>64</v>
      </c>
      <c r="K11" s="15">
        <v>8414.4000000000015</v>
      </c>
      <c r="L11" s="16" t="s">
        <v>48</v>
      </c>
      <c r="M11" s="17" t="s">
        <v>306</v>
      </c>
      <c r="N11" s="18">
        <v>43559</v>
      </c>
      <c r="O11" s="18">
        <v>43559</v>
      </c>
      <c r="P11" s="10" t="s">
        <v>316</v>
      </c>
    </row>
    <row r="12" spans="1:16" ht="51.75" x14ac:dyDescent="0.25">
      <c r="A12" s="6">
        <v>5</v>
      </c>
      <c r="B12" s="10">
        <v>2019</v>
      </c>
      <c r="C12" s="11">
        <v>43525</v>
      </c>
      <c r="D12" s="11">
        <v>43555</v>
      </c>
      <c r="E12" s="10" t="s">
        <v>43</v>
      </c>
      <c r="F12" s="12" t="s">
        <v>307</v>
      </c>
      <c r="G12" s="13">
        <v>31</v>
      </c>
      <c r="H12" s="19" t="s">
        <v>65</v>
      </c>
      <c r="I12" s="19" t="s">
        <v>66</v>
      </c>
      <c r="J12" s="19" t="s">
        <v>67</v>
      </c>
      <c r="K12" s="15">
        <v>6493.8</v>
      </c>
      <c r="L12" s="16" t="s">
        <v>48</v>
      </c>
      <c r="M12" s="17" t="s">
        <v>306</v>
      </c>
      <c r="N12" s="18">
        <v>43559</v>
      </c>
      <c r="O12" s="18">
        <v>43559</v>
      </c>
      <c r="P12" s="10" t="s">
        <v>316</v>
      </c>
    </row>
    <row r="13" spans="1:16" ht="51.75" x14ac:dyDescent="0.25">
      <c r="A13" s="6">
        <v>6</v>
      </c>
      <c r="B13" s="10">
        <v>2019</v>
      </c>
      <c r="C13" s="11">
        <v>43525</v>
      </c>
      <c r="D13" s="11">
        <v>43555</v>
      </c>
      <c r="E13" s="10" t="s">
        <v>43</v>
      </c>
      <c r="F13" s="12" t="s">
        <v>307</v>
      </c>
      <c r="G13" s="13">
        <v>34</v>
      </c>
      <c r="H13" s="14" t="s">
        <v>68</v>
      </c>
      <c r="I13" s="14" t="s">
        <v>69</v>
      </c>
      <c r="J13" s="14" t="s">
        <v>70</v>
      </c>
      <c r="K13" s="15">
        <v>7770.2999999999993</v>
      </c>
      <c r="L13" s="16" t="s">
        <v>48</v>
      </c>
      <c r="M13" s="17" t="s">
        <v>306</v>
      </c>
      <c r="N13" s="18">
        <v>43559</v>
      </c>
      <c r="O13" s="18">
        <v>43559</v>
      </c>
      <c r="P13" s="10" t="s">
        <v>316</v>
      </c>
    </row>
    <row r="14" spans="1:16" ht="51.75" x14ac:dyDescent="0.25">
      <c r="A14" s="6">
        <v>7</v>
      </c>
      <c r="B14" s="10">
        <v>2019</v>
      </c>
      <c r="C14" s="11">
        <v>43525</v>
      </c>
      <c r="D14" s="11">
        <v>43555</v>
      </c>
      <c r="E14" s="10" t="s">
        <v>43</v>
      </c>
      <c r="F14" s="12" t="s">
        <v>307</v>
      </c>
      <c r="G14" s="13">
        <v>38</v>
      </c>
      <c r="H14" s="14" t="s">
        <v>71</v>
      </c>
      <c r="I14" s="19" t="s">
        <v>60</v>
      </c>
      <c r="J14" s="19" t="s">
        <v>72</v>
      </c>
      <c r="K14" s="15">
        <v>6526.2</v>
      </c>
      <c r="L14" s="16" t="s">
        <v>48</v>
      </c>
      <c r="M14" s="17" t="s">
        <v>306</v>
      </c>
      <c r="N14" s="18">
        <v>43559</v>
      </c>
      <c r="O14" s="18">
        <v>43559</v>
      </c>
      <c r="P14" s="10" t="s">
        <v>316</v>
      </c>
    </row>
    <row r="15" spans="1:16" s="4" customFormat="1" ht="51.75" x14ac:dyDescent="0.25">
      <c r="A15" s="6">
        <v>8</v>
      </c>
      <c r="B15" s="10">
        <v>2019</v>
      </c>
      <c r="C15" s="11">
        <v>43525</v>
      </c>
      <c r="D15" s="11">
        <v>43555</v>
      </c>
      <c r="E15" s="10" t="s">
        <v>43</v>
      </c>
      <c r="F15" s="12" t="s">
        <v>307</v>
      </c>
      <c r="G15" s="13">
        <v>39</v>
      </c>
      <c r="H15" s="14" t="s">
        <v>203</v>
      </c>
      <c r="I15" s="19" t="s">
        <v>317</v>
      </c>
      <c r="J15" s="19" t="s">
        <v>91</v>
      </c>
      <c r="K15" s="15">
        <v>7777.2000000000007</v>
      </c>
      <c r="L15" s="16" t="s">
        <v>48</v>
      </c>
      <c r="M15" s="17" t="s">
        <v>306</v>
      </c>
      <c r="N15" s="18">
        <v>43559</v>
      </c>
      <c r="O15" s="18">
        <v>43559</v>
      </c>
      <c r="P15" s="10" t="s">
        <v>316</v>
      </c>
    </row>
    <row r="16" spans="1:16" ht="51.75" x14ac:dyDescent="0.25">
      <c r="A16" s="6">
        <v>9</v>
      </c>
      <c r="B16" s="10">
        <v>2019</v>
      </c>
      <c r="C16" s="11">
        <v>43525</v>
      </c>
      <c r="D16" s="11">
        <v>43555</v>
      </c>
      <c r="E16" s="10" t="s">
        <v>43</v>
      </c>
      <c r="F16" s="12" t="s">
        <v>307</v>
      </c>
      <c r="G16" s="13">
        <v>40</v>
      </c>
      <c r="H16" s="14" t="s">
        <v>73</v>
      </c>
      <c r="I16" s="14" t="s">
        <v>60</v>
      </c>
      <c r="J16" s="14" t="s">
        <v>74</v>
      </c>
      <c r="K16" s="15">
        <v>5793.9</v>
      </c>
      <c r="L16" s="16" t="s">
        <v>48</v>
      </c>
      <c r="M16" s="17" t="s">
        <v>306</v>
      </c>
      <c r="N16" s="18">
        <v>43559</v>
      </c>
      <c r="O16" s="18">
        <v>43559</v>
      </c>
      <c r="P16" s="10" t="s">
        <v>316</v>
      </c>
    </row>
    <row r="17" spans="1:16" ht="51.75" x14ac:dyDescent="0.25">
      <c r="A17" s="6">
        <v>10</v>
      </c>
      <c r="B17" s="10">
        <v>2019</v>
      </c>
      <c r="C17" s="11">
        <v>43525</v>
      </c>
      <c r="D17" s="11">
        <v>43555</v>
      </c>
      <c r="E17" s="10" t="s">
        <v>43</v>
      </c>
      <c r="F17" s="12" t="s">
        <v>307</v>
      </c>
      <c r="G17" s="13">
        <v>57</v>
      </c>
      <c r="H17" s="14" t="s">
        <v>75</v>
      </c>
      <c r="I17" s="14" t="s">
        <v>76</v>
      </c>
      <c r="J17" s="14" t="s">
        <v>74</v>
      </c>
      <c r="K17" s="15">
        <v>8706.6</v>
      </c>
      <c r="L17" s="16" t="s">
        <v>48</v>
      </c>
      <c r="M17" s="17" t="s">
        <v>306</v>
      </c>
      <c r="N17" s="18">
        <v>43559</v>
      </c>
      <c r="O17" s="18">
        <v>43559</v>
      </c>
      <c r="P17" s="10" t="s">
        <v>316</v>
      </c>
    </row>
    <row r="18" spans="1:16" ht="51.75" x14ac:dyDescent="0.25">
      <c r="A18" s="6">
        <v>11</v>
      </c>
      <c r="B18" s="10">
        <v>2019</v>
      </c>
      <c r="C18" s="11">
        <v>43525</v>
      </c>
      <c r="D18" s="11">
        <v>43555</v>
      </c>
      <c r="E18" s="10" t="s">
        <v>43</v>
      </c>
      <c r="F18" s="12" t="s">
        <v>307</v>
      </c>
      <c r="G18" s="13">
        <v>60</v>
      </c>
      <c r="H18" s="14" t="s">
        <v>77</v>
      </c>
      <c r="I18" s="14" t="s">
        <v>78</v>
      </c>
      <c r="J18" s="14" t="s">
        <v>79</v>
      </c>
      <c r="K18" s="15">
        <v>6706.8</v>
      </c>
      <c r="L18" s="16" t="s">
        <v>48</v>
      </c>
      <c r="M18" s="17" t="s">
        <v>306</v>
      </c>
      <c r="N18" s="18">
        <v>43559</v>
      </c>
      <c r="O18" s="18">
        <v>43559</v>
      </c>
      <c r="P18" s="10" t="s">
        <v>316</v>
      </c>
    </row>
    <row r="19" spans="1:16" ht="51.75" x14ac:dyDescent="0.25">
      <c r="A19" s="6">
        <v>12</v>
      </c>
      <c r="B19" s="10">
        <v>2019</v>
      </c>
      <c r="C19" s="11">
        <v>43525</v>
      </c>
      <c r="D19" s="11">
        <v>43555</v>
      </c>
      <c r="E19" s="10" t="s">
        <v>43</v>
      </c>
      <c r="F19" s="12" t="s">
        <v>307</v>
      </c>
      <c r="G19" s="13">
        <v>65</v>
      </c>
      <c r="H19" s="14" t="s">
        <v>80</v>
      </c>
      <c r="I19" s="14" t="s">
        <v>81</v>
      </c>
      <c r="J19" s="14" t="s">
        <v>82</v>
      </c>
      <c r="K19" s="15">
        <v>7595.4000000000005</v>
      </c>
      <c r="L19" s="16" t="s">
        <v>48</v>
      </c>
      <c r="M19" s="17" t="s">
        <v>306</v>
      </c>
      <c r="N19" s="18">
        <v>43559</v>
      </c>
      <c r="O19" s="18">
        <v>43559</v>
      </c>
      <c r="P19" s="10" t="s">
        <v>316</v>
      </c>
    </row>
    <row r="20" spans="1:16" ht="51.75" x14ac:dyDescent="0.25">
      <c r="A20" s="6">
        <v>13</v>
      </c>
      <c r="B20" s="10">
        <v>2019</v>
      </c>
      <c r="C20" s="11">
        <v>43525</v>
      </c>
      <c r="D20" s="11">
        <v>43555</v>
      </c>
      <c r="E20" s="10" t="s">
        <v>43</v>
      </c>
      <c r="F20" s="12" t="s">
        <v>307</v>
      </c>
      <c r="G20" s="13">
        <v>85</v>
      </c>
      <c r="H20" s="19" t="s">
        <v>83</v>
      </c>
      <c r="I20" s="19" t="s">
        <v>84</v>
      </c>
      <c r="J20" s="19" t="s">
        <v>85</v>
      </c>
      <c r="K20" s="15">
        <v>6780.2999999999993</v>
      </c>
      <c r="L20" s="16" t="s">
        <v>48</v>
      </c>
      <c r="M20" s="17" t="s">
        <v>306</v>
      </c>
      <c r="N20" s="18">
        <v>43559</v>
      </c>
      <c r="O20" s="18">
        <v>43559</v>
      </c>
      <c r="P20" s="10" t="s">
        <v>316</v>
      </c>
    </row>
    <row r="21" spans="1:16" ht="51.75" x14ac:dyDescent="0.25">
      <c r="A21" s="6">
        <v>14</v>
      </c>
      <c r="B21" s="10">
        <v>2019</v>
      </c>
      <c r="C21" s="11">
        <v>43525</v>
      </c>
      <c r="D21" s="11">
        <v>43555</v>
      </c>
      <c r="E21" s="10" t="s">
        <v>43</v>
      </c>
      <c r="F21" s="12" t="s">
        <v>307</v>
      </c>
      <c r="G21" s="13">
        <v>91</v>
      </c>
      <c r="H21" s="14" t="s">
        <v>86</v>
      </c>
      <c r="I21" s="14" t="s">
        <v>87</v>
      </c>
      <c r="J21" s="14" t="s">
        <v>88</v>
      </c>
      <c r="K21" s="15">
        <v>7914.3</v>
      </c>
      <c r="L21" s="16" t="s">
        <v>48</v>
      </c>
      <c r="M21" s="17" t="s">
        <v>306</v>
      </c>
      <c r="N21" s="18">
        <v>43559</v>
      </c>
      <c r="O21" s="18">
        <v>43559</v>
      </c>
      <c r="P21" s="10" t="s">
        <v>316</v>
      </c>
    </row>
    <row r="22" spans="1:16" ht="51.75" x14ac:dyDescent="0.25">
      <c r="A22" s="6">
        <v>15</v>
      </c>
      <c r="B22" s="10">
        <v>2019</v>
      </c>
      <c r="C22" s="11">
        <v>43525</v>
      </c>
      <c r="D22" s="11">
        <v>43555</v>
      </c>
      <c r="E22" s="10" t="s">
        <v>43</v>
      </c>
      <c r="F22" s="12" t="s">
        <v>307</v>
      </c>
      <c r="G22" s="13">
        <v>92</v>
      </c>
      <c r="H22" s="19" t="s">
        <v>89</v>
      </c>
      <c r="I22" s="19" t="s">
        <v>90</v>
      </c>
      <c r="J22" s="19" t="s">
        <v>91</v>
      </c>
      <c r="K22" s="15">
        <v>7914.3</v>
      </c>
      <c r="L22" s="16" t="s">
        <v>48</v>
      </c>
      <c r="M22" s="17" t="s">
        <v>306</v>
      </c>
      <c r="N22" s="18">
        <v>43559</v>
      </c>
      <c r="O22" s="18">
        <v>43559</v>
      </c>
      <c r="P22" s="10" t="s">
        <v>316</v>
      </c>
    </row>
    <row r="23" spans="1:16" ht="51.75" x14ac:dyDescent="0.25">
      <c r="A23" s="6">
        <v>16</v>
      </c>
      <c r="B23" s="10">
        <v>2019</v>
      </c>
      <c r="C23" s="11">
        <v>43525</v>
      </c>
      <c r="D23" s="11">
        <v>43555</v>
      </c>
      <c r="E23" s="10" t="s">
        <v>43</v>
      </c>
      <c r="F23" s="12" t="s">
        <v>307</v>
      </c>
      <c r="G23" s="13">
        <v>93</v>
      </c>
      <c r="H23" s="14" t="s">
        <v>92</v>
      </c>
      <c r="I23" s="14" t="s">
        <v>93</v>
      </c>
      <c r="J23" s="19"/>
      <c r="K23" s="15">
        <v>7863.6</v>
      </c>
      <c r="L23" s="16" t="s">
        <v>48</v>
      </c>
      <c r="M23" s="17" t="s">
        <v>306</v>
      </c>
      <c r="N23" s="18">
        <v>43559</v>
      </c>
      <c r="O23" s="18">
        <v>43559</v>
      </c>
      <c r="P23" s="10" t="s">
        <v>316</v>
      </c>
    </row>
    <row r="24" spans="1:16" ht="51.75" x14ac:dyDescent="0.25">
      <c r="A24" s="6">
        <v>17</v>
      </c>
      <c r="B24" s="10">
        <v>2019</v>
      </c>
      <c r="C24" s="11">
        <v>43525</v>
      </c>
      <c r="D24" s="11">
        <v>43555</v>
      </c>
      <c r="E24" s="10" t="s">
        <v>43</v>
      </c>
      <c r="F24" s="12" t="s">
        <v>307</v>
      </c>
      <c r="G24" s="13">
        <v>101</v>
      </c>
      <c r="H24" s="14" t="s">
        <v>94</v>
      </c>
      <c r="I24" s="14" t="s">
        <v>81</v>
      </c>
      <c r="J24" s="14" t="s">
        <v>95</v>
      </c>
      <c r="K24" s="15">
        <v>8529</v>
      </c>
      <c r="L24" s="16" t="s">
        <v>48</v>
      </c>
      <c r="M24" s="17" t="s">
        <v>306</v>
      </c>
      <c r="N24" s="18">
        <v>43559</v>
      </c>
      <c r="O24" s="18">
        <v>43559</v>
      </c>
      <c r="P24" s="10" t="s">
        <v>316</v>
      </c>
    </row>
    <row r="25" spans="1:16" ht="51.75" x14ac:dyDescent="0.25">
      <c r="A25" s="6">
        <v>19</v>
      </c>
      <c r="B25" s="10">
        <v>2019</v>
      </c>
      <c r="C25" s="11">
        <v>43525</v>
      </c>
      <c r="D25" s="11">
        <v>43555</v>
      </c>
      <c r="E25" s="10" t="s">
        <v>43</v>
      </c>
      <c r="F25" s="12" t="s">
        <v>307</v>
      </c>
      <c r="G25" s="13">
        <v>104</v>
      </c>
      <c r="H25" s="14" t="s">
        <v>98</v>
      </c>
      <c r="I25" s="19" t="s">
        <v>74</v>
      </c>
      <c r="J25" s="19" t="s">
        <v>99</v>
      </c>
      <c r="K25" s="15">
        <v>8737.2000000000007</v>
      </c>
      <c r="L25" s="16" t="s">
        <v>48</v>
      </c>
      <c r="M25" s="17" t="s">
        <v>306</v>
      </c>
      <c r="N25" s="18">
        <v>43559</v>
      </c>
      <c r="O25" s="18">
        <v>43559</v>
      </c>
      <c r="P25" s="10" t="s">
        <v>316</v>
      </c>
    </row>
    <row r="26" spans="1:16" ht="51.75" x14ac:dyDescent="0.25">
      <c r="A26" s="6">
        <v>20</v>
      </c>
      <c r="B26" s="10">
        <v>2019</v>
      </c>
      <c r="C26" s="11">
        <v>43525</v>
      </c>
      <c r="D26" s="11">
        <v>43555</v>
      </c>
      <c r="E26" s="10" t="s">
        <v>43</v>
      </c>
      <c r="F26" s="12" t="s">
        <v>307</v>
      </c>
      <c r="G26" s="13">
        <v>106</v>
      </c>
      <c r="H26" s="14" t="s">
        <v>100</v>
      </c>
      <c r="I26" s="14" t="s">
        <v>101</v>
      </c>
      <c r="J26" s="14" t="s">
        <v>97</v>
      </c>
      <c r="K26" s="15">
        <v>8844.6</v>
      </c>
      <c r="L26" s="16" t="s">
        <v>48</v>
      </c>
      <c r="M26" s="17" t="s">
        <v>306</v>
      </c>
      <c r="N26" s="18">
        <v>43559</v>
      </c>
      <c r="O26" s="18">
        <v>43559</v>
      </c>
      <c r="P26" s="10" t="s">
        <v>316</v>
      </c>
    </row>
    <row r="27" spans="1:16" s="4" customFormat="1" ht="51.75" x14ac:dyDescent="0.25">
      <c r="A27" s="6">
        <v>21</v>
      </c>
      <c r="B27" s="10">
        <v>2019</v>
      </c>
      <c r="C27" s="11">
        <v>43525</v>
      </c>
      <c r="D27" s="11">
        <v>43555</v>
      </c>
      <c r="E27" s="10" t="s">
        <v>43</v>
      </c>
      <c r="F27" s="12" t="s">
        <v>307</v>
      </c>
      <c r="G27" s="13">
        <v>107</v>
      </c>
      <c r="H27" s="14" t="s">
        <v>318</v>
      </c>
      <c r="I27" s="14" t="s">
        <v>101</v>
      </c>
      <c r="J27" s="14" t="s">
        <v>97</v>
      </c>
      <c r="K27" s="15">
        <v>7777.2000000000007</v>
      </c>
      <c r="L27" s="16" t="s">
        <v>48</v>
      </c>
      <c r="M27" s="17" t="s">
        <v>306</v>
      </c>
      <c r="N27" s="18">
        <v>43559</v>
      </c>
      <c r="O27" s="18">
        <v>43559</v>
      </c>
      <c r="P27" s="10" t="s">
        <v>316</v>
      </c>
    </row>
    <row r="28" spans="1:16" ht="51.75" x14ac:dyDescent="0.25">
      <c r="A28" s="6">
        <v>22</v>
      </c>
      <c r="B28" s="10">
        <v>2019</v>
      </c>
      <c r="C28" s="11">
        <v>43525</v>
      </c>
      <c r="D28" s="11">
        <v>43555</v>
      </c>
      <c r="E28" s="10" t="s">
        <v>43</v>
      </c>
      <c r="F28" s="12" t="s">
        <v>307</v>
      </c>
      <c r="G28" s="13">
        <v>108</v>
      </c>
      <c r="H28" s="19" t="s">
        <v>102</v>
      </c>
      <c r="I28" s="19" t="s">
        <v>103</v>
      </c>
      <c r="J28" s="19" t="s">
        <v>104</v>
      </c>
      <c r="K28" s="15">
        <v>8820.2999999999993</v>
      </c>
      <c r="L28" s="16" t="s">
        <v>48</v>
      </c>
      <c r="M28" s="17" t="s">
        <v>306</v>
      </c>
      <c r="N28" s="18">
        <v>43559</v>
      </c>
      <c r="O28" s="18">
        <v>43559</v>
      </c>
      <c r="P28" s="10" t="s">
        <v>316</v>
      </c>
    </row>
    <row r="29" spans="1:16" s="4" customFormat="1" ht="51.75" x14ac:dyDescent="0.25">
      <c r="A29" s="6">
        <v>23</v>
      </c>
      <c r="B29" s="10">
        <v>2019</v>
      </c>
      <c r="C29" s="11">
        <v>43525</v>
      </c>
      <c r="D29" s="11">
        <v>43555</v>
      </c>
      <c r="E29" s="10" t="s">
        <v>43</v>
      </c>
      <c r="F29" s="12" t="s">
        <v>307</v>
      </c>
      <c r="G29" s="13">
        <v>110</v>
      </c>
      <c r="H29" s="19" t="s">
        <v>206</v>
      </c>
      <c r="I29" s="19" t="s">
        <v>119</v>
      </c>
      <c r="J29" s="19"/>
      <c r="K29" s="15">
        <v>8784</v>
      </c>
      <c r="L29" s="16" t="s">
        <v>48</v>
      </c>
      <c r="M29" s="17" t="s">
        <v>306</v>
      </c>
      <c r="N29" s="18">
        <v>43559</v>
      </c>
      <c r="O29" s="18">
        <v>43559</v>
      </c>
      <c r="P29" s="10" t="s">
        <v>316</v>
      </c>
    </row>
    <row r="30" spans="1:16" ht="51.75" x14ac:dyDescent="0.25">
      <c r="A30" s="6">
        <v>24</v>
      </c>
      <c r="B30" s="10">
        <v>2019</v>
      </c>
      <c r="C30" s="11">
        <v>43525</v>
      </c>
      <c r="D30" s="11">
        <v>43555</v>
      </c>
      <c r="E30" s="10" t="s">
        <v>43</v>
      </c>
      <c r="F30" s="12" t="s">
        <v>307</v>
      </c>
      <c r="G30" s="13">
        <v>116</v>
      </c>
      <c r="H30" s="14" t="s">
        <v>105</v>
      </c>
      <c r="I30" s="19" t="s">
        <v>106</v>
      </c>
      <c r="J30" s="14" t="s">
        <v>107</v>
      </c>
      <c r="K30" s="15">
        <v>7617.5999999999995</v>
      </c>
      <c r="L30" s="16" t="s">
        <v>48</v>
      </c>
      <c r="M30" s="17" t="s">
        <v>306</v>
      </c>
      <c r="N30" s="18">
        <v>43559</v>
      </c>
      <c r="O30" s="18">
        <v>43559</v>
      </c>
      <c r="P30" s="10" t="s">
        <v>316</v>
      </c>
    </row>
    <row r="31" spans="1:16" ht="51.75" x14ac:dyDescent="0.25">
      <c r="A31" s="6">
        <v>25</v>
      </c>
      <c r="B31" s="10">
        <v>2019</v>
      </c>
      <c r="C31" s="11">
        <v>43525</v>
      </c>
      <c r="D31" s="11">
        <v>43555</v>
      </c>
      <c r="E31" s="10" t="s">
        <v>43</v>
      </c>
      <c r="F31" s="12" t="s">
        <v>307</v>
      </c>
      <c r="G31" s="13">
        <v>122</v>
      </c>
      <c r="H31" s="14" t="s">
        <v>108</v>
      </c>
      <c r="I31" s="14" t="s">
        <v>109</v>
      </c>
      <c r="J31" s="14" t="s">
        <v>91</v>
      </c>
      <c r="K31" s="15">
        <v>5583.3</v>
      </c>
      <c r="L31" s="16" t="s">
        <v>48</v>
      </c>
      <c r="M31" s="17" t="s">
        <v>306</v>
      </c>
      <c r="N31" s="18">
        <v>43559</v>
      </c>
      <c r="O31" s="18">
        <v>43559</v>
      </c>
      <c r="P31" s="10" t="s">
        <v>316</v>
      </c>
    </row>
    <row r="32" spans="1:16" ht="51.75" x14ac:dyDescent="0.25">
      <c r="A32" s="6">
        <v>26</v>
      </c>
      <c r="B32" s="10">
        <v>2019</v>
      </c>
      <c r="C32" s="11">
        <v>43525</v>
      </c>
      <c r="D32" s="11">
        <v>43555</v>
      </c>
      <c r="E32" s="10" t="s">
        <v>43</v>
      </c>
      <c r="F32" s="12" t="s">
        <v>307</v>
      </c>
      <c r="G32" s="13">
        <v>125</v>
      </c>
      <c r="H32" s="19" t="s">
        <v>110</v>
      </c>
      <c r="I32" s="19" t="s">
        <v>111</v>
      </c>
      <c r="J32" s="19" t="s">
        <v>112</v>
      </c>
      <c r="K32" s="15">
        <v>8576.1</v>
      </c>
      <c r="L32" s="16" t="s">
        <v>48</v>
      </c>
      <c r="M32" s="17" t="s">
        <v>306</v>
      </c>
      <c r="N32" s="18">
        <v>43559</v>
      </c>
      <c r="O32" s="18">
        <v>43559</v>
      </c>
      <c r="P32" s="10" t="s">
        <v>316</v>
      </c>
    </row>
    <row r="33" spans="1:16" ht="51.75" x14ac:dyDescent="0.25">
      <c r="A33" s="6">
        <v>27</v>
      </c>
      <c r="B33" s="10">
        <v>2019</v>
      </c>
      <c r="C33" s="11">
        <v>43525</v>
      </c>
      <c r="D33" s="11">
        <v>43555</v>
      </c>
      <c r="E33" s="10" t="s">
        <v>43</v>
      </c>
      <c r="F33" s="12" t="s">
        <v>307</v>
      </c>
      <c r="G33" s="13">
        <v>126</v>
      </c>
      <c r="H33" s="19" t="s">
        <v>113</v>
      </c>
      <c r="I33" s="19" t="s">
        <v>111</v>
      </c>
      <c r="J33" s="19" t="s">
        <v>112</v>
      </c>
      <c r="K33" s="15">
        <v>8633.0999999999985</v>
      </c>
      <c r="L33" s="16" t="s">
        <v>48</v>
      </c>
      <c r="M33" s="17" t="s">
        <v>306</v>
      </c>
      <c r="N33" s="18">
        <v>43559</v>
      </c>
      <c r="O33" s="18">
        <v>43559</v>
      </c>
      <c r="P33" s="10" t="s">
        <v>316</v>
      </c>
    </row>
    <row r="34" spans="1:16" ht="51.75" x14ac:dyDescent="0.25">
      <c r="A34" s="6">
        <v>28</v>
      </c>
      <c r="B34" s="10">
        <v>2019</v>
      </c>
      <c r="C34" s="11">
        <v>43525</v>
      </c>
      <c r="D34" s="11">
        <v>43555</v>
      </c>
      <c r="E34" s="10" t="s">
        <v>43</v>
      </c>
      <c r="F34" s="12" t="s">
        <v>307</v>
      </c>
      <c r="G34" s="13">
        <v>129</v>
      </c>
      <c r="H34" s="14" t="s">
        <v>114</v>
      </c>
      <c r="I34" s="19" t="s">
        <v>115</v>
      </c>
      <c r="J34" s="14" t="s">
        <v>85</v>
      </c>
      <c r="K34" s="15">
        <v>6930.6</v>
      </c>
      <c r="L34" s="16" t="s">
        <v>48</v>
      </c>
      <c r="M34" s="17" t="s">
        <v>306</v>
      </c>
      <c r="N34" s="18">
        <v>43559</v>
      </c>
      <c r="O34" s="18">
        <v>43559</v>
      </c>
      <c r="P34" s="10" t="s">
        <v>316</v>
      </c>
    </row>
    <row r="35" spans="1:16" ht="51.75" x14ac:dyDescent="0.25">
      <c r="A35" s="6">
        <v>29</v>
      </c>
      <c r="B35" s="10">
        <v>2019</v>
      </c>
      <c r="C35" s="11">
        <v>43525</v>
      </c>
      <c r="D35" s="11">
        <v>43555</v>
      </c>
      <c r="E35" s="10" t="s">
        <v>43</v>
      </c>
      <c r="F35" s="12" t="s">
        <v>307</v>
      </c>
      <c r="G35" s="13">
        <v>143</v>
      </c>
      <c r="H35" s="14" t="s">
        <v>116</v>
      </c>
      <c r="I35" s="14" t="s">
        <v>74</v>
      </c>
      <c r="J35" s="14" t="s">
        <v>117</v>
      </c>
      <c r="K35" s="15">
        <v>7973.4</v>
      </c>
      <c r="L35" s="16" t="s">
        <v>48</v>
      </c>
      <c r="M35" s="17" t="s">
        <v>306</v>
      </c>
      <c r="N35" s="18">
        <v>43559</v>
      </c>
      <c r="O35" s="18">
        <v>43559</v>
      </c>
      <c r="P35" s="10" t="s">
        <v>316</v>
      </c>
    </row>
    <row r="36" spans="1:16" ht="51.75" x14ac:dyDescent="0.25">
      <c r="A36" s="6">
        <v>30</v>
      </c>
      <c r="B36" s="10">
        <v>2019</v>
      </c>
      <c r="C36" s="11">
        <v>43525</v>
      </c>
      <c r="D36" s="11">
        <v>43555</v>
      </c>
      <c r="E36" s="10" t="s">
        <v>43</v>
      </c>
      <c r="F36" s="12" t="s">
        <v>307</v>
      </c>
      <c r="G36" s="13">
        <v>144</v>
      </c>
      <c r="H36" s="14" t="s">
        <v>118</v>
      </c>
      <c r="I36" s="14" t="s">
        <v>101</v>
      </c>
      <c r="J36" s="14" t="s">
        <v>119</v>
      </c>
      <c r="K36" s="15">
        <v>5512.7999999999993</v>
      </c>
      <c r="L36" s="16" t="s">
        <v>48</v>
      </c>
      <c r="M36" s="17" t="s">
        <v>306</v>
      </c>
      <c r="N36" s="18">
        <v>43559</v>
      </c>
      <c r="O36" s="18">
        <v>43559</v>
      </c>
      <c r="P36" s="10" t="s">
        <v>316</v>
      </c>
    </row>
    <row r="37" spans="1:16" s="5" customFormat="1" ht="51.75" x14ac:dyDescent="0.25">
      <c r="A37" s="6">
        <v>31</v>
      </c>
      <c r="B37" s="10">
        <v>2019</v>
      </c>
      <c r="C37" s="11">
        <v>43525</v>
      </c>
      <c r="D37" s="11">
        <v>43555</v>
      </c>
      <c r="E37" s="10" t="s">
        <v>43</v>
      </c>
      <c r="F37" s="12" t="s">
        <v>307</v>
      </c>
      <c r="G37" s="13">
        <v>145</v>
      </c>
      <c r="H37" s="14" t="s">
        <v>132</v>
      </c>
      <c r="I37" s="14" t="s">
        <v>101</v>
      </c>
      <c r="J37" s="14" t="s">
        <v>284</v>
      </c>
      <c r="K37" s="15">
        <v>8005.5000000000009</v>
      </c>
      <c r="L37" s="16" t="s">
        <v>48</v>
      </c>
      <c r="M37" s="17" t="s">
        <v>306</v>
      </c>
      <c r="N37" s="18">
        <v>43559</v>
      </c>
      <c r="O37" s="18">
        <v>43559</v>
      </c>
      <c r="P37" s="10" t="s">
        <v>316</v>
      </c>
    </row>
    <row r="38" spans="1:16" s="4" customFormat="1" ht="51.75" x14ac:dyDescent="0.25">
      <c r="A38" s="6">
        <v>32</v>
      </c>
      <c r="B38" s="10">
        <v>2019</v>
      </c>
      <c r="C38" s="11">
        <v>43525</v>
      </c>
      <c r="D38" s="11">
        <v>43555</v>
      </c>
      <c r="E38" s="10" t="s">
        <v>43</v>
      </c>
      <c r="F38" s="12" t="s">
        <v>307</v>
      </c>
      <c r="G38" s="13">
        <v>146</v>
      </c>
      <c r="H38" s="14" t="s">
        <v>120</v>
      </c>
      <c r="I38" s="19" t="s">
        <v>93</v>
      </c>
      <c r="J38" s="14" t="s">
        <v>121</v>
      </c>
      <c r="K38" s="15">
        <v>8066.1</v>
      </c>
      <c r="L38" s="16" t="s">
        <v>48</v>
      </c>
      <c r="M38" s="17" t="s">
        <v>306</v>
      </c>
      <c r="N38" s="18">
        <v>43559</v>
      </c>
      <c r="O38" s="18">
        <v>43559</v>
      </c>
      <c r="P38" s="10" t="s">
        <v>316</v>
      </c>
    </row>
    <row r="39" spans="1:16" ht="51.75" x14ac:dyDescent="0.25">
      <c r="A39" s="6">
        <v>33</v>
      </c>
      <c r="B39" s="10">
        <v>2019</v>
      </c>
      <c r="C39" s="11">
        <v>43525</v>
      </c>
      <c r="D39" s="11">
        <v>43555</v>
      </c>
      <c r="E39" s="10" t="s">
        <v>43</v>
      </c>
      <c r="F39" s="12" t="s">
        <v>307</v>
      </c>
      <c r="G39" s="13">
        <v>147</v>
      </c>
      <c r="H39" s="14" t="s">
        <v>122</v>
      </c>
      <c r="I39" s="14" t="s">
        <v>101</v>
      </c>
      <c r="J39" s="14" t="s">
        <v>99</v>
      </c>
      <c r="K39" s="15">
        <v>8221.2000000000007</v>
      </c>
      <c r="L39" s="16" t="s">
        <v>48</v>
      </c>
      <c r="M39" s="17" t="s">
        <v>306</v>
      </c>
      <c r="N39" s="18">
        <v>43559</v>
      </c>
      <c r="O39" s="18">
        <v>43559</v>
      </c>
      <c r="P39" s="10" t="s">
        <v>316</v>
      </c>
    </row>
    <row r="40" spans="1:16" ht="51.75" x14ac:dyDescent="0.25">
      <c r="A40" s="6">
        <v>34</v>
      </c>
      <c r="B40" s="10">
        <v>2019</v>
      </c>
      <c r="C40" s="11">
        <v>43525</v>
      </c>
      <c r="D40" s="11">
        <v>43555</v>
      </c>
      <c r="E40" s="10" t="s">
        <v>43</v>
      </c>
      <c r="F40" s="12" t="s">
        <v>307</v>
      </c>
      <c r="G40" s="13">
        <v>148</v>
      </c>
      <c r="H40" s="14" t="s">
        <v>321</v>
      </c>
      <c r="I40" s="14" t="s">
        <v>322</v>
      </c>
      <c r="J40" s="14" t="s">
        <v>323</v>
      </c>
      <c r="K40" s="15">
        <v>8005.5000000000009</v>
      </c>
      <c r="L40" s="16" t="s">
        <v>48</v>
      </c>
      <c r="M40" s="17" t="s">
        <v>306</v>
      </c>
      <c r="N40" s="18">
        <v>43559</v>
      </c>
      <c r="O40" s="18">
        <v>43559</v>
      </c>
      <c r="P40" s="10" t="s">
        <v>316</v>
      </c>
    </row>
    <row r="41" spans="1:16" s="4" customFormat="1" ht="51.75" x14ac:dyDescent="0.25">
      <c r="A41" s="6">
        <v>35</v>
      </c>
      <c r="B41" s="10">
        <v>2019</v>
      </c>
      <c r="C41" s="11">
        <v>43525</v>
      </c>
      <c r="D41" s="11">
        <v>43555</v>
      </c>
      <c r="E41" s="10" t="s">
        <v>43</v>
      </c>
      <c r="F41" s="12" t="s">
        <v>307</v>
      </c>
      <c r="G41" s="13">
        <v>149</v>
      </c>
      <c r="H41" s="19" t="s">
        <v>123</v>
      </c>
      <c r="I41" s="19" t="s">
        <v>124</v>
      </c>
      <c r="J41" s="19" t="s">
        <v>125</v>
      </c>
      <c r="K41" s="15">
        <v>8014.4999999999991</v>
      </c>
      <c r="L41" s="16" t="s">
        <v>48</v>
      </c>
      <c r="M41" s="17" t="s">
        <v>306</v>
      </c>
      <c r="N41" s="18">
        <v>43559</v>
      </c>
      <c r="O41" s="18">
        <v>43559</v>
      </c>
      <c r="P41" s="10" t="s">
        <v>316</v>
      </c>
    </row>
    <row r="42" spans="1:16" ht="51.75" x14ac:dyDescent="0.25">
      <c r="A42" s="6">
        <v>36</v>
      </c>
      <c r="B42" s="10">
        <v>2019</v>
      </c>
      <c r="C42" s="11">
        <v>43525</v>
      </c>
      <c r="D42" s="11">
        <v>43555</v>
      </c>
      <c r="E42" s="10" t="s">
        <v>43</v>
      </c>
      <c r="F42" s="12" t="s">
        <v>307</v>
      </c>
      <c r="G42" s="13">
        <v>155</v>
      </c>
      <c r="H42" s="14" t="s">
        <v>126</v>
      </c>
      <c r="I42" s="14" t="s">
        <v>127</v>
      </c>
      <c r="J42" s="14" t="s">
        <v>85</v>
      </c>
      <c r="K42" s="15">
        <v>7957.7999999999993</v>
      </c>
      <c r="L42" s="16" t="s">
        <v>48</v>
      </c>
      <c r="M42" s="17" t="s">
        <v>306</v>
      </c>
      <c r="N42" s="18">
        <v>43559</v>
      </c>
      <c r="O42" s="18">
        <v>43559</v>
      </c>
      <c r="P42" s="10" t="s">
        <v>316</v>
      </c>
    </row>
    <row r="43" spans="1:16" ht="51.75" x14ac:dyDescent="0.25">
      <c r="A43" s="6">
        <v>37</v>
      </c>
      <c r="B43" s="10">
        <v>2019</v>
      </c>
      <c r="C43" s="11">
        <v>43525</v>
      </c>
      <c r="D43" s="11">
        <v>43555</v>
      </c>
      <c r="E43" s="10" t="s">
        <v>43</v>
      </c>
      <c r="F43" s="12" t="s">
        <v>307</v>
      </c>
      <c r="G43" s="13">
        <v>156</v>
      </c>
      <c r="H43" s="14" t="s">
        <v>128</v>
      </c>
      <c r="I43" s="14" t="s">
        <v>115</v>
      </c>
      <c r="J43" s="14" t="s">
        <v>91</v>
      </c>
      <c r="K43" s="15">
        <v>7279.2</v>
      </c>
      <c r="L43" s="16" t="s">
        <v>48</v>
      </c>
      <c r="M43" s="17" t="s">
        <v>306</v>
      </c>
      <c r="N43" s="18">
        <v>43559</v>
      </c>
      <c r="O43" s="18">
        <v>43559</v>
      </c>
      <c r="P43" s="10" t="s">
        <v>316</v>
      </c>
    </row>
    <row r="44" spans="1:16" ht="51.75" x14ac:dyDescent="0.25">
      <c r="A44" s="6">
        <v>38</v>
      </c>
      <c r="B44" s="10">
        <v>2019</v>
      </c>
      <c r="C44" s="11">
        <v>43525</v>
      </c>
      <c r="D44" s="11">
        <v>43555</v>
      </c>
      <c r="E44" s="10" t="s">
        <v>43</v>
      </c>
      <c r="F44" s="12" t="s">
        <v>307</v>
      </c>
      <c r="G44" s="13">
        <v>159</v>
      </c>
      <c r="H44" s="19" t="s">
        <v>129</v>
      </c>
      <c r="I44" s="19" t="s">
        <v>130</v>
      </c>
      <c r="J44" s="19" t="s">
        <v>131</v>
      </c>
      <c r="K44" s="15">
        <v>7995.5999999999995</v>
      </c>
      <c r="L44" s="16" t="s">
        <v>48</v>
      </c>
      <c r="M44" s="17" t="s">
        <v>306</v>
      </c>
      <c r="N44" s="18">
        <v>43559</v>
      </c>
      <c r="O44" s="18">
        <v>43559</v>
      </c>
      <c r="P44" s="10" t="s">
        <v>316</v>
      </c>
    </row>
    <row r="45" spans="1:16" ht="51.75" x14ac:dyDescent="0.25">
      <c r="A45" s="6">
        <v>39</v>
      </c>
      <c r="B45" s="10">
        <v>2019</v>
      </c>
      <c r="C45" s="11">
        <v>43525</v>
      </c>
      <c r="D45" s="11">
        <v>43555</v>
      </c>
      <c r="E45" s="10" t="s">
        <v>43</v>
      </c>
      <c r="F45" s="12" t="s">
        <v>307</v>
      </c>
      <c r="G45" s="13">
        <v>160</v>
      </c>
      <c r="H45" s="14" t="s">
        <v>132</v>
      </c>
      <c r="I45" s="19" t="s">
        <v>74</v>
      </c>
      <c r="J45" s="14" t="s">
        <v>133</v>
      </c>
      <c r="K45" s="15">
        <v>7096.5</v>
      </c>
      <c r="L45" s="16" t="s">
        <v>48</v>
      </c>
      <c r="M45" s="17" t="s">
        <v>306</v>
      </c>
      <c r="N45" s="18">
        <v>43559</v>
      </c>
      <c r="O45" s="18">
        <v>43559</v>
      </c>
      <c r="P45" s="10" t="s">
        <v>316</v>
      </c>
    </row>
    <row r="46" spans="1:16" ht="51.75" x14ac:dyDescent="0.25">
      <c r="A46" s="6">
        <v>40</v>
      </c>
      <c r="B46" s="10">
        <v>2019</v>
      </c>
      <c r="C46" s="11">
        <v>43525</v>
      </c>
      <c r="D46" s="11">
        <v>43555</v>
      </c>
      <c r="E46" s="10" t="s">
        <v>43</v>
      </c>
      <c r="F46" s="12" t="s">
        <v>307</v>
      </c>
      <c r="G46" s="13">
        <v>162</v>
      </c>
      <c r="H46" s="19" t="s">
        <v>134</v>
      </c>
      <c r="I46" s="19" t="s">
        <v>135</v>
      </c>
      <c r="J46" s="10"/>
      <c r="K46" s="15">
        <v>8221.2000000000007</v>
      </c>
      <c r="L46" s="16" t="s">
        <v>48</v>
      </c>
      <c r="M46" s="17" t="s">
        <v>306</v>
      </c>
      <c r="N46" s="18">
        <v>43559</v>
      </c>
      <c r="O46" s="18">
        <v>43559</v>
      </c>
      <c r="P46" s="10" t="s">
        <v>316</v>
      </c>
    </row>
    <row r="47" spans="1:16" ht="51.75" x14ac:dyDescent="0.25">
      <c r="A47" s="6">
        <v>41</v>
      </c>
      <c r="B47" s="10">
        <v>2019</v>
      </c>
      <c r="C47" s="11">
        <v>43525</v>
      </c>
      <c r="D47" s="11">
        <v>43555</v>
      </c>
      <c r="E47" s="10" t="s">
        <v>43</v>
      </c>
      <c r="F47" s="12" t="s">
        <v>307</v>
      </c>
      <c r="G47" s="13">
        <v>172</v>
      </c>
      <c r="H47" s="14" t="s">
        <v>136</v>
      </c>
      <c r="I47" s="14" t="s">
        <v>137</v>
      </c>
      <c r="J47" s="14" t="s">
        <v>138</v>
      </c>
      <c r="K47" s="15">
        <v>7879.2</v>
      </c>
      <c r="L47" s="16" t="s">
        <v>48</v>
      </c>
      <c r="M47" s="17" t="s">
        <v>306</v>
      </c>
      <c r="N47" s="18">
        <v>43559</v>
      </c>
      <c r="O47" s="18">
        <v>43559</v>
      </c>
      <c r="P47" s="10" t="s">
        <v>316</v>
      </c>
    </row>
    <row r="48" spans="1:16" ht="51.75" x14ac:dyDescent="0.25">
      <c r="A48" s="6">
        <v>42</v>
      </c>
      <c r="B48" s="10">
        <v>2019</v>
      </c>
      <c r="C48" s="11">
        <v>43525</v>
      </c>
      <c r="D48" s="11">
        <v>43555</v>
      </c>
      <c r="E48" s="10" t="s">
        <v>43</v>
      </c>
      <c r="F48" s="12" t="s">
        <v>307</v>
      </c>
      <c r="G48" s="13">
        <v>179</v>
      </c>
      <c r="H48" s="19" t="s">
        <v>139</v>
      </c>
      <c r="I48" s="19" t="s">
        <v>140</v>
      </c>
      <c r="J48" s="19" t="s">
        <v>141</v>
      </c>
      <c r="K48" s="15">
        <v>9896.4</v>
      </c>
      <c r="L48" s="16" t="s">
        <v>48</v>
      </c>
      <c r="M48" s="17" t="s">
        <v>306</v>
      </c>
      <c r="N48" s="18">
        <v>43559</v>
      </c>
      <c r="O48" s="18">
        <v>43559</v>
      </c>
      <c r="P48" s="10" t="s">
        <v>316</v>
      </c>
    </row>
    <row r="49" spans="1:16" ht="51.75" x14ac:dyDescent="0.25">
      <c r="A49" s="6">
        <v>43</v>
      </c>
      <c r="B49" s="10">
        <v>2019</v>
      </c>
      <c r="C49" s="11">
        <v>43525</v>
      </c>
      <c r="D49" s="11">
        <v>43555</v>
      </c>
      <c r="E49" s="10" t="s">
        <v>43</v>
      </c>
      <c r="F49" s="12" t="s">
        <v>307</v>
      </c>
      <c r="G49" s="13">
        <v>180</v>
      </c>
      <c r="H49" s="14" t="s">
        <v>142</v>
      </c>
      <c r="I49" s="14" t="s">
        <v>143</v>
      </c>
      <c r="J49" s="14" t="s">
        <v>144</v>
      </c>
      <c r="K49" s="15">
        <v>8451.9000000000015</v>
      </c>
      <c r="L49" s="16" t="s">
        <v>48</v>
      </c>
      <c r="M49" s="17" t="s">
        <v>306</v>
      </c>
      <c r="N49" s="18">
        <v>43559</v>
      </c>
      <c r="O49" s="18">
        <v>43559</v>
      </c>
      <c r="P49" s="10" t="s">
        <v>316</v>
      </c>
    </row>
    <row r="50" spans="1:16" ht="51.75" x14ac:dyDescent="0.25">
      <c r="A50" s="6">
        <v>44</v>
      </c>
      <c r="B50" s="10">
        <v>2019</v>
      </c>
      <c r="C50" s="11">
        <v>43525</v>
      </c>
      <c r="D50" s="11">
        <v>43555</v>
      </c>
      <c r="E50" s="10" t="s">
        <v>43</v>
      </c>
      <c r="F50" s="12" t="s">
        <v>307</v>
      </c>
      <c r="G50" s="13">
        <v>185</v>
      </c>
      <c r="H50" s="14" t="s">
        <v>145</v>
      </c>
      <c r="I50" s="14" t="s">
        <v>66</v>
      </c>
      <c r="J50" s="14" t="s">
        <v>146</v>
      </c>
      <c r="K50" s="15">
        <v>6696</v>
      </c>
      <c r="L50" s="16" t="s">
        <v>48</v>
      </c>
      <c r="M50" s="17" t="s">
        <v>306</v>
      </c>
      <c r="N50" s="18">
        <v>43559</v>
      </c>
      <c r="O50" s="18">
        <v>43559</v>
      </c>
      <c r="P50" s="10" t="s">
        <v>316</v>
      </c>
    </row>
    <row r="51" spans="1:16" ht="51.75" x14ac:dyDescent="0.25">
      <c r="A51" s="6">
        <v>45</v>
      </c>
      <c r="B51" s="10">
        <v>2019</v>
      </c>
      <c r="C51" s="11">
        <v>43525</v>
      </c>
      <c r="D51" s="11">
        <v>43555</v>
      </c>
      <c r="E51" s="10" t="s">
        <v>43</v>
      </c>
      <c r="F51" s="12" t="s">
        <v>307</v>
      </c>
      <c r="G51" s="13">
        <v>193</v>
      </c>
      <c r="H51" s="14" t="s">
        <v>147</v>
      </c>
      <c r="I51" s="19" t="s">
        <v>74</v>
      </c>
      <c r="J51" s="14" t="s">
        <v>133</v>
      </c>
      <c r="K51" s="15">
        <v>6526.2</v>
      </c>
      <c r="L51" s="16" t="s">
        <v>48</v>
      </c>
      <c r="M51" s="17" t="s">
        <v>306</v>
      </c>
      <c r="N51" s="18">
        <v>43559</v>
      </c>
      <c r="O51" s="18">
        <v>43559</v>
      </c>
      <c r="P51" s="10" t="s">
        <v>316</v>
      </c>
    </row>
    <row r="52" spans="1:16" ht="51.75" x14ac:dyDescent="0.25">
      <c r="A52" s="6">
        <v>46</v>
      </c>
      <c r="B52" s="10">
        <v>2019</v>
      </c>
      <c r="C52" s="11">
        <v>43525</v>
      </c>
      <c r="D52" s="11">
        <v>43555</v>
      </c>
      <c r="E52" s="10" t="s">
        <v>43</v>
      </c>
      <c r="F52" s="12" t="s">
        <v>307</v>
      </c>
      <c r="G52" s="13">
        <v>215</v>
      </c>
      <c r="H52" s="14" t="s">
        <v>148</v>
      </c>
      <c r="I52" s="14" t="s">
        <v>149</v>
      </c>
      <c r="J52" s="14" t="s">
        <v>150</v>
      </c>
      <c r="K52" s="15">
        <v>7571.4</v>
      </c>
      <c r="L52" s="16" t="s">
        <v>48</v>
      </c>
      <c r="M52" s="17" t="s">
        <v>306</v>
      </c>
      <c r="N52" s="18">
        <v>43559</v>
      </c>
      <c r="O52" s="18">
        <v>43559</v>
      </c>
      <c r="P52" s="10" t="s">
        <v>316</v>
      </c>
    </row>
    <row r="53" spans="1:16" ht="51.75" x14ac:dyDescent="0.25">
      <c r="A53" s="6">
        <v>47</v>
      </c>
      <c r="B53" s="10">
        <v>2019</v>
      </c>
      <c r="C53" s="11">
        <v>43525</v>
      </c>
      <c r="D53" s="11">
        <v>43555</v>
      </c>
      <c r="E53" s="10" t="s">
        <v>43</v>
      </c>
      <c r="F53" s="12" t="s">
        <v>307</v>
      </c>
      <c r="G53" s="13">
        <v>218</v>
      </c>
      <c r="H53" s="14" t="s">
        <v>151</v>
      </c>
      <c r="I53" s="14" t="s">
        <v>152</v>
      </c>
      <c r="J53" s="14" t="s">
        <v>153</v>
      </c>
      <c r="K53" s="15">
        <v>7844.7000000000007</v>
      </c>
      <c r="L53" s="16" t="s">
        <v>48</v>
      </c>
      <c r="M53" s="17" t="s">
        <v>306</v>
      </c>
      <c r="N53" s="18">
        <v>43559</v>
      </c>
      <c r="O53" s="18">
        <v>43559</v>
      </c>
      <c r="P53" s="10" t="s">
        <v>316</v>
      </c>
    </row>
    <row r="54" spans="1:16" ht="51.75" x14ac:dyDescent="0.25">
      <c r="A54" s="6">
        <v>48</v>
      </c>
      <c r="B54" s="10">
        <v>2019</v>
      </c>
      <c r="C54" s="11">
        <v>43525</v>
      </c>
      <c r="D54" s="11">
        <v>43555</v>
      </c>
      <c r="E54" s="10" t="s">
        <v>43</v>
      </c>
      <c r="F54" s="12" t="s">
        <v>307</v>
      </c>
      <c r="G54" s="13">
        <v>219</v>
      </c>
      <c r="H54" s="14" t="s">
        <v>105</v>
      </c>
      <c r="I54" s="14" t="s">
        <v>154</v>
      </c>
      <c r="J54" s="14" t="s">
        <v>111</v>
      </c>
      <c r="K54" s="15">
        <v>7863.6</v>
      </c>
      <c r="L54" s="16" t="s">
        <v>48</v>
      </c>
      <c r="M54" s="17" t="s">
        <v>306</v>
      </c>
      <c r="N54" s="18">
        <v>43559</v>
      </c>
      <c r="O54" s="18">
        <v>43559</v>
      </c>
      <c r="P54" s="10" t="s">
        <v>316</v>
      </c>
    </row>
    <row r="55" spans="1:16" ht="51.75" x14ac:dyDescent="0.25">
      <c r="A55" s="6">
        <v>49</v>
      </c>
      <c r="B55" s="10">
        <v>2019</v>
      </c>
      <c r="C55" s="11">
        <v>43525</v>
      </c>
      <c r="D55" s="11">
        <v>43555</v>
      </c>
      <c r="E55" s="10" t="s">
        <v>43</v>
      </c>
      <c r="F55" s="12" t="s">
        <v>307</v>
      </c>
      <c r="G55" s="13">
        <v>220</v>
      </c>
      <c r="H55" s="19" t="s">
        <v>155</v>
      </c>
      <c r="I55" s="19" t="s">
        <v>156</v>
      </c>
      <c r="J55" s="20" t="s">
        <v>157</v>
      </c>
      <c r="K55" s="15">
        <v>6772.5</v>
      </c>
      <c r="L55" s="16" t="s">
        <v>48</v>
      </c>
      <c r="M55" s="17" t="s">
        <v>306</v>
      </c>
      <c r="N55" s="18">
        <v>43559</v>
      </c>
      <c r="O55" s="18">
        <v>43559</v>
      </c>
      <c r="P55" s="10" t="s">
        <v>316</v>
      </c>
    </row>
    <row r="56" spans="1:16" ht="51.75" x14ac:dyDescent="0.25">
      <c r="A56" s="6">
        <v>50</v>
      </c>
      <c r="B56" s="10">
        <v>2019</v>
      </c>
      <c r="C56" s="11">
        <v>43525</v>
      </c>
      <c r="D56" s="11">
        <v>43555</v>
      </c>
      <c r="E56" s="10" t="s">
        <v>43</v>
      </c>
      <c r="F56" s="12" t="s">
        <v>307</v>
      </c>
      <c r="G56" s="13">
        <v>228</v>
      </c>
      <c r="H56" s="14" t="s">
        <v>158</v>
      </c>
      <c r="I56" s="19" t="s">
        <v>101</v>
      </c>
      <c r="J56" s="19" t="s">
        <v>138</v>
      </c>
      <c r="K56" s="21">
        <v>7337.0999999999995</v>
      </c>
      <c r="L56" s="16" t="s">
        <v>48</v>
      </c>
      <c r="M56" s="17" t="s">
        <v>306</v>
      </c>
      <c r="N56" s="18">
        <v>43559</v>
      </c>
      <c r="O56" s="18">
        <v>43559</v>
      </c>
      <c r="P56" s="10" t="s">
        <v>316</v>
      </c>
    </row>
    <row r="57" spans="1:16" ht="51.75" x14ac:dyDescent="0.25">
      <c r="A57" s="6">
        <v>51</v>
      </c>
      <c r="B57" s="10">
        <v>2019</v>
      </c>
      <c r="C57" s="11">
        <v>43525</v>
      </c>
      <c r="D57" s="11">
        <v>43555</v>
      </c>
      <c r="E57" s="10" t="s">
        <v>43</v>
      </c>
      <c r="F57" s="12" t="s">
        <v>307</v>
      </c>
      <c r="G57" s="13">
        <v>231</v>
      </c>
      <c r="H57" s="14" t="s">
        <v>159</v>
      </c>
      <c r="I57" s="14" t="s">
        <v>160</v>
      </c>
      <c r="J57" s="14" t="s">
        <v>161</v>
      </c>
      <c r="K57" s="15">
        <v>7603.8</v>
      </c>
      <c r="L57" s="16" t="s">
        <v>48</v>
      </c>
      <c r="M57" s="17" t="s">
        <v>306</v>
      </c>
      <c r="N57" s="18">
        <v>43559</v>
      </c>
      <c r="O57" s="18">
        <v>43559</v>
      </c>
      <c r="P57" s="10" t="s">
        <v>316</v>
      </c>
    </row>
    <row r="58" spans="1:16" ht="51.75" x14ac:dyDescent="0.25">
      <c r="A58" s="6">
        <v>52</v>
      </c>
      <c r="B58" s="10">
        <v>2019</v>
      </c>
      <c r="C58" s="11">
        <v>43525</v>
      </c>
      <c r="D58" s="11">
        <v>43555</v>
      </c>
      <c r="E58" s="10" t="s">
        <v>43</v>
      </c>
      <c r="F58" s="12" t="s">
        <v>307</v>
      </c>
      <c r="G58" s="13">
        <v>232</v>
      </c>
      <c r="H58" s="19" t="s">
        <v>162</v>
      </c>
      <c r="I58" s="19" t="s">
        <v>90</v>
      </c>
      <c r="J58" s="19" t="s">
        <v>163</v>
      </c>
      <c r="K58" s="15">
        <v>6145.5</v>
      </c>
      <c r="L58" s="16" t="s">
        <v>48</v>
      </c>
      <c r="M58" s="17" t="s">
        <v>306</v>
      </c>
      <c r="N58" s="18">
        <v>43559</v>
      </c>
      <c r="O58" s="18">
        <v>43559</v>
      </c>
      <c r="P58" s="10" t="s">
        <v>316</v>
      </c>
    </row>
    <row r="59" spans="1:16" ht="51.75" x14ac:dyDescent="0.25">
      <c r="A59" s="6">
        <v>53</v>
      </c>
      <c r="B59" s="10">
        <v>2019</v>
      </c>
      <c r="C59" s="11">
        <v>43525</v>
      </c>
      <c r="D59" s="11">
        <v>43555</v>
      </c>
      <c r="E59" s="10" t="s">
        <v>43</v>
      </c>
      <c r="F59" s="12" t="s">
        <v>307</v>
      </c>
      <c r="G59" s="13">
        <v>235</v>
      </c>
      <c r="H59" s="14" t="s">
        <v>164</v>
      </c>
      <c r="I59" s="14" t="s">
        <v>165</v>
      </c>
      <c r="J59" s="14" t="s">
        <v>97</v>
      </c>
      <c r="K59" s="15">
        <v>5584.5</v>
      </c>
      <c r="L59" s="16" t="s">
        <v>48</v>
      </c>
      <c r="M59" s="17" t="s">
        <v>306</v>
      </c>
      <c r="N59" s="18">
        <v>43559</v>
      </c>
      <c r="O59" s="18">
        <v>43559</v>
      </c>
      <c r="P59" s="10" t="s">
        <v>316</v>
      </c>
    </row>
    <row r="60" spans="1:16" ht="51.75" x14ac:dyDescent="0.25">
      <c r="A60" s="6">
        <v>54</v>
      </c>
      <c r="B60" s="10">
        <v>2019</v>
      </c>
      <c r="C60" s="11">
        <v>43525</v>
      </c>
      <c r="D60" s="11">
        <v>43555</v>
      </c>
      <c r="E60" s="10" t="s">
        <v>43</v>
      </c>
      <c r="F60" s="12" t="s">
        <v>307</v>
      </c>
      <c r="G60" s="13">
        <v>236</v>
      </c>
      <c r="H60" s="14" t="s">
        <v>166</v>
      </c>
      <c r="I60" s="14" t="s">
        <v>74</v>
      </c>
      <c r="J60" s="14" t="s">
        <v>117</v>
      </c>
      <c r="K60" s="15">
        <v>7337.0999999999995</v>
      </c>
      <c r="L60" s="16" t="s">
        <v>48</v>
      </c>
      <c r="M60" s="17" t="s">
        <v>306</v>
      </c>
      <c r="N60" s="18">
        <v>43559</v>
      </c>
      <c r="O60" s="18">
        <v>43559</v>
      </c>
      <c r="P60" s="10" t="s">
        <v>316</v>
      </c>
    </row>
    <row r="61" spans="1:16" ht="51.75" x14ac:dyDescent="0.25">
      <c r="A61" s="6">
        <v>55</v>
      </c>
      <c r="B61" s="10">
        <v>2019</v>
      </c>
      <c r="C61" s="11">
        <v>43525</v>
      </c>
      <c r="D61" s="11">
        <v>43555</v>
      </c>
      <c r="E61" s="10" t="s">
        <v>43</v>
      </c>
      <c r="F61" s="12" t="s">
        <v>307</v>
      </c>
      <c r="G61" s="13">
        <v>238</v>
      </c>
      <c r="H61" s="14" t="s">
        <v>167</v>
      </c>
      <c r="I61" s="14" t="s">
        <v>165</v>
      </c>
      <c r="J61" s="19"/>
      <c r="K61" s="15">
        <v>7844.7000000000007</v>
      </c>
      <c r="L61" s="16" t="s">
        <v>48</v>
      </c>
      <c r="M61" s="17" t="s">
        <v>306</v>
      </c>
      <c r="N61" s="18">
        <v>43559</v>
      </c>
      <c r="O61" s="18">
        <v>43559</v>
      </c>
      <c r="P61" s="10" t="s">
        <v>316</v>
      </c>
    </row>
    <row r="62" spans="1:16" ht="51.75" x14ac:dyDescent="0.25">
      <c r="A62" s="6">
        <v>56</v>
      </c>
      <c r="B62" s="10">
        <v>2019</v>
      </c>
      <c r="C62" s="11">
        <v>43525</v>
      </c>
      <c r="D62" s="11">
        <v>43555</v>
      </c>
      <c r="E62" s="10" t="s">
        <v>43</v>
      </c>
      <c r="F62" s="12" t="s">
        <v>307</v>
      </c>
      <c r="G62" s="13">
        <v>241</v>
      </c>
      <c r="H62" s="19" t="s">
        <v>168</v>
      </c>
      <c r="I62" s="19" t="s">
        <v>169</v>
      </c>
      <c r="J62" s="19" t="s">
        <v>170</v>
      </c>
      <c r="K62" s="15">
        <v>6772.5</v>
      </c>
      <c r="L62" s="16" t="s">
        <v>48</v>
      </c>
      <c r="M62" s="17" t="s">
        <v>306</v>
      </c>
      <c r="N62" s="18">
        <v>43559</v>
      </c>
      <c r="O62" s="18">
        <v>43559</v>
      </c>
      <c r="P62" s="10" t="s">
        <v>316</v>
      </c>
    </row>
    <row r="63" spans="1:16" ht="51.75" x14ac:dyDescent="0.25">
      <c r="A63" s="6">
        <v>57</v>
      </c>
      <c r="B63" s="10">
        <v>2019</v>
      </c>
      <c r="C63" s="11">
        <v>43525</v>
      </c>
      <c r="D63" s="11">
        <v>43555</v>
      </c>
      <c r="E63" s="10" t="s">
        <v>43</v>
      </c>
      <c r="F63" s="12" t="s">
        <v>307</v>
      </c>
      <c r="G63" s="13">
        <v>247</v>
      </c>
      <c r="H63" s="14" t="s">
        <v>171</v>
      </c>
      <c r="I63" s="14" t="s">
        <v>96</v>
      </c>
      <c r="J63" s="14" t="s">
        <v>97</v>
      </c>
      <c r="K63" s="15">
        <v>7863.6</v>
      </c>
      <c r="L63" s="16" t="s">
        <v>48</v>
      </c>
      <c r="M63" s="17" t="s">
        <v>306</v>
      </c>
      <c r="N63" s="18">
        <v>43559</v>
      </c>
      <c r="O63" s="18">
        <v>43559</v>
      </c>
      <c r="P63" s="10" t="s">
        <v>316</v>
      </c>
    </row>
    <row r="64" spans="1:16" ht="51.75" x14ac:dyDescent="0.25">
      <c r="A64" s="6">
        <v>58</v>
      </c>
      <c r="B64" s="10">
        <v>2019</v>
      </c>
      <c r="C64" s="11">
        <v>43525</v>
      </c>
      <c r="D64" s="11">
        <v>43555</v>
      </c>
      <c r="E64" s="10" t="s">
        <v>43</v>
      </c>
      <c r="F64" s="12" t="s">
        <v>307</v>
      </c>
      <c r="G64" s="13">
        <v>251</v>
      </c>
      <c r="H64" s="14" t="s">
        <v>172</v>
      </c>
      <c r="I64" s="14" t="s">
        <v>106</v>
      </c>
      <c r="J64" s="14" t="s">
        <v>67</v>
      </c>
      <c r="K64" s="15">
        <v>8796.9000000000015</v>
      </c>
      <c r="L64" s="16" t="s">
        <v>48</v>
      </c>
      <c r="M64" s="17" t="s">
        <v>306</v>
      </c>
      <c r="N64" s="18">
        <v>43559</v>
      </c>
      <c r="O64" s="18">
        <v>43559</v>
      </c>
      <c r="P64" s="10" t="s">
        <v>316</v>
      </c>
    </row>
    <row r="65" spans="1:16" ht="51.75" x14ac:dyDescent="0.25">
      <c r="A65" s="6">
        <v>59</v>
      </c>
      <c r="B65" s="10">
        <v>2019</v>
      </c>
      <c r="C65" s="11">
        <v>43525</v>
      </c>
      <c r="D65" s="11">
        <v>43555</v>
      </c>
      <c r="E65" s="10" t="s">
        <v>43</v>
      </c>
      <c r="F65" s="22" t="s">
        <v>307</v>
      </c>
      <c r="G65" s="13">
        <v>253</v>
      </c>
      <c r="H65" s="23" t="s">
        <v>173</v>
      </c>
      <c r="I65" s="23" t="s">
        <v>140</v>
      </c>
      <c r="J65" s="23" t="s">
        <v>174</v>
      </c>
      <c r="K65" s="15">
        <v>7337.0999999999995</v>
      </c>
      <c r="L65" s="16" t="s">
        <v>48</v>
      </c>
      <c r="M65" s="17" t="s">
        <v>306</v>
      </c>
      <c r="N65" s="18">
        <v>43559</v>
      </c>
      <c r="O65" s="18">
        <v>43559</v>
      </c>
      <c r="P65" s="10" t="s">
        <v>316</v>
      </c>
    </row>
    <row r="66" spans="1:16" ht="51.75" x14ac:dyDescent="0.25">
      <c r="A66" s="6">
        <v>60</v>
      </c>
      <c r="B66" s="10">
        <v>2019</v>
      </c>
      <c r="C66" s="11">
        <v>43525</v>
      </c>
      <c r="D66" s="11">
        <v>43555</v>
      </c>
      <c r="E66" s="10" t="s">
        <v>43</v>
      </c>
      <c r="F66" s="22" t="s">
        <v>307</v>
      </c>
      <c r="G66" s="13">
        <v>254</v>
      </c>
      <c r="H66" s="23" t="s">
        <v>175</v>
      </c>
      <c r="I66" s="23" t="s">
        <v>176</v>
      </c>
      <c r="J66" s="23" t="s">
        <v>90</v>
      </c>
      <c r="K66" s="24">
        <v>7586.1</v>
      </c>
      <c r="L66" s="16" t="s">
        <v>48</v>
      </c>
      <c r="M66" s="17" t="s">
        <v>306</v>
      </c>
      <c r="N66" s="18">
        <v>43559</v>
      </c>
      <c r="O66" s="18">
        <v>43559</v>
      </c>
      <c r="P66" s="10" t="s">
        <v>316</v>
      </c>
    </row>
    <row r="67" spans="1:16" ht="51.75" x14ac:dyDescent="0.25">
      <c r="A67" s="6">
        <v>61</v>
      </c>
      <c r="B67" s="10">
        <v>2019</v>
      </c>
      <c r="C67" s="11">
        <v>43525</v>
      </c>
      <c r="D67" s="11">
        <v>43555</v>
      </c>
      <c r="E67" s="10" t="s">
        <v>43</v>
      </c>
      <c r="F67" s="22" t="s">
        <v>307</v>
      </c>
      <c r="G67" s="13">
        <v>255</v>
      </c>
      <c r="H67" s="25" t="s">
        <v>177</v>
      </c>
      <c r="I67" s="25" t="s">
        <v>178</v>
      </c>
      <c r="J67" s="25" t="s">
        <v>179</v>
      </c>
      <c r="K67" s="24">
        <v>7658.4</v>
      </c>
      <c r="L67" s="16" t="s">
        <v>48</v>
      </c>
      <c r="M67" s="17" t="s">
        <v>306</v>
      </c>
      <c r="N67" s="18">
        <v>43559</v>
      </c>
      <c r="O67" s="18">
        <v>43559</v>
      </c>
      <c r="P67" s="10" t="s">
        <v>316</v>
      </c>
    </row>
    <row r="68" spans="1:16" ht="51.75" x14ac:dyDescent="0.25">
      <c r="A68" s="6">
        <v>62</v>
      </c>
      <c r="B68" s="10">
        <v>2019</v>
      </c>
      <c r="C68" s="11">
        <v>43525</v>
      </c>
      <c r="D68" s="11">
        <v>43555</v>
      </c>
      <c r="E68" s="10" t="s">
        <v>43</v>
      </c>
      <c r="F68" s="12" t="s">
        <v>307</v>
      </c>
      <c r="G68" s="13">
        <v>256</v>
      </c>
      <c r="H68" s="14" t="s">
        <v>180</v>
      </c>
      <c r="I68" s="14" t="s">
        <v>181</v>
      </c>
      <c r="J68" s="14" t="s">
        <v>182</v>
      </c>
      <c r="K68" s="24">
        <v>5979.5999999999995</v>
      </c>
      <c r="L68" s="16" t="s">
        <v>48</v>
      </c>
      <c r="M68" s="17" t="s">
        <v>306</v>
      </c>
      <c r="N68" s="18">
        <v>43559</v>
      </c>
      <c r="O68" s="18">
        <v>43559</v>
      </c>
      <c r="P68" s="10" t="s">
        <v>316</v>
      </c>
    </row>
    <row r="69" spans="1:16" ht="51.75" x14ac:dyDescent="0.25">
      <c r="A69" s="6">
        <v>63</v>
      </c>
      <c r="B69" s="10">
        <v>2019</v>
      </c>
      <c r="C69" s="11">
        <v>43525</v>
      </c>
      <c r="D69" s="11">
        <v>43555</v>
      </c>
      <c r="E69" s="10" t="s">
        <v>43</v>
      </c>
      <c r="F69" s="12" t="s">
        <v>307</v>
      </c>
      <c r="G69" s="13">
        <v>257</v>
      </c>
      <c r="H69" s="14" t="s">
        <v>183</v>
      </c>
      <c r="I69" s="14" t="s">
        <v>184</v>
      </c>
      <c r="J69" s="14" t="s">
        <v>81</v>
      </c>
      <c r="K69" s="15">
        <v>7827.6</v>
      </c>
      <c r="L69" s="16" t="s">
        <v>48</v>
      </c>
      <c r="M69" s="17" t="s">
        <v>306</v>
      </c>
      <c r="N69" s="18">
        <v>43559</v>
      </c>
      <c r="O69" s="18">
        <v>43559</v>
      </c>
      <c r="P69" s="10" t="s">
        <v>316</v>
      </c>
    </row>
    <row r="70" spans="1:16" ht="51.75" x14ac:dyDescent="0.25">
      <c r="A70" s="6">
        <v>64</v>
      </c>
      <c r="B70" s="10">
        <v>2019</v>
      </c>
      <c r="C70" s="11">
        <v>43525</v>
      </c>
      <c r="D70" s="11">
        <v>43555</v>
      </c>
      <c r="E70" s="10" t="s">
        <v>43</v>
      </c>
      <c r="F70" s="12" t="s">
        <v>307</v>
      </c>
      <c r="G70" s="13">
        <v>258</v>
      </c>
      <c r="H70" s="14" t="s">
        <v>185</v>
      </c>
      <c r="I70" s="14" t="s">
        <v>186</v>
      </c>
      <c r="J70" s="14" t="s">
        <v>97</v>
      </c>
      <c r="K70" s="15">
        <v>7586.1</v>
      </c>
      <c r="L70" s="16" t="s">
        <v>48</v>
      </c>
      <c r="M70" s="17" t="s">
        <v>306</v>
      </c>
      <c r="N70" s="18">
        <v>43559</v>
      </c>
      <c r="O70" s="18">
        <v>43559</v>
      </c>
      <c r="P70" s="10" t="s">
        <v>316</v>
      </c>
    </row>
    <row r="71" spans="1:16" ht="51.75" x14ac:dyDescent="0.25">
      <c r="A71" s="6">
        <v>65</v>
      </c>
      <c r="B71" s="10">
        <v>2019</v>
      </c>
      <c r="C71" s="11">
        <v>43525</v>
      </c>
      <c r="D71" s="11">
        <v>43555</v>
      </c>
      <c r="E71" s="10" t="s">
        <v>43</v>
      </c>
      <c r="F71" s="12" t="s">
        <v>307</v>
      </c>
      <c r="G71" s="13">
        <v>260</v>
      </c>
      <c r="H71" s="14" t="s">
        <v>105</v>
      </c>
      <c r="I71" s="14" t="s">
        <v>187</v>
      </c>
      <c r="J71" s="14" t="s">
        <v>188</v>
      </c>
      <c r="K71" s="15">
        <v>7337.0999999999995</v>
      </c>
      <c r="L71" s="16" t="s">
        <v>48</v>
      </c>
      <c r="M71" s="17" t="s">
        <v>306</v>
      </c>
      <c r="N71" s="18">
        <v>43559</v>
      </c>
      <c r="O71" s="18">
        <v>43559</v>
      </c>
      <c r="P71" s="10" t="s">
        <v>316</v>
      </c>
    </row>
    <row r="72" spans="1:16" ht="51.75" x14ac:dyDescent="0.25">
      <c r="A72" s="6">
        <v>66</v>
      </c>
      <c r="B72" s="10">
        <v>2019</v>
      </c>
      <c r="C72" s="11">
        <v>43525</v>
      </c>
      <c r="D72" s="11">
        <v>43555</v>
      </c>
      <c r="E72" s="10" t="s">
        <v>43</v>
      </c>
      <c r="F72" s="12" t="s">
        <v>307</v>
      </c>
      <c r="G72" s="13">
        <v>262</v>
      </c>
      <c r="H72" s="19" t="s">
        <v>189</v>
      </c>
      <c r="I72" s="19" t="s">
        <v>156</v>
      </c>
      <c r="J72" s="19" t="s">
        <v>190</v>
      </c>
      <c r="K72" s="15">
        <v>7773.9</v>
      </c>
      <c r="L72" s="16" t="s">
        <v>48</v>
      </c>
      <c r="M72" s="17" t="s">
        <v>306</v>
      </c>
      <c r="N72" s="18">
        <v>43559</v>
      </c>
      <c r="O72" s="18">
        <v>43559</v>
      </c>
      <c r="P72" s="10" t="s">
        <v>316</v>
      </c>
    </row>
    <row r="73" spans="1:16" ht="51.75" x14ac:dyDescent="0.25">
      <c r="A73" s="6">
        <v>67</v>
      </c>
      <c r="B73" s="10">
        <v>2019</v>
      </c>
      <c r="C73" s="11">
        <v>43525</v>
      </c>
      <c r="D73" s="11">
        <v>43555</v>
      </c>
      <c r="E73" s="10" t="s">
        <v>43</v>
      </c>
      <c r="F73" s="12" t="s">
        <v>307</v>
      </c>
      <c r="G73" s="13">
        <v>264</v>
      </c>
      <c r="H73" s="14" t="s">
        <v>136</v>
      </c>
      <c r="I73" s="14" t="s">
        <v>101</v>
      </c>
      <c r="J73" s="14" t="s">
        <v>138</v>
      </c>
      <c r="K73" s="15">
        <v>7564.2</v>
      </c>
      <c r="L73" s="16" t="s">
        <v>48</v>
      </c>
      <c r="M73" s="17" t="s">
        <v>306</v>
      </c>
      <c r="N73" s="18">
        <v>43559</v>
      </c>
      <c r="O73" s="18">
        <v>43559</v>
      </c>
      <c r="P73" s="10" t="s">
        <v>316</v>
      </c>
    </row>
    <row r="74" spans="1:16" ht="51.75" x14ac:dyDescent="0.25">
      <c r="A74" s="6">
        <v>68</v>
      </c>
      <c r="B74" s="10">
        <v>2019</v>
      </c>
      <c r="C74" s="11">
        <v>43525</v>
      </c>
      <c r="D74" s="11">
        <v>43555</v>
      </c>
      <c r="E74" s="10" t="s">
        <v>43</v>
      </c>
      <c r="F74" s="12" t="s">
        <v>307</v>
      </c>
      <c r="G74" s="13">
        <v>265</v>
      </c>
      <c r="H74" s="14" t="s">
        <v>191</v>
      </c>
      <c r="I74" s="19" t="s">
        <v>93</v>
      </c>
      <c r="J74" s="14" t="s">
        <v>187</v>
      </c>
      <c r="K74" s="15">
        <v>7844.7000000000007</v>
      </c>
      <c r="L74" s="16" t="s">
        <v>48</v>
      </c>
      <c r="M74" s="17" t="s">
        <v>306</v>
      </c>
      <c r="N74" s="18">
        <v>43559</v>
      </c>
      <c r="O74" s="18">
        <v>43559</v>
      </c>
      <c r="P74" s="10" t="s">
        <v>316</v>
      </c>
    </row>
    <row r="75" spans="1:16" ht="51.75" x14ac:dyDescent="0.25">
      <c r="A75" s="6">
        <v>69</v>
      </c>
      <c r="B75" s="10">
        <v>2019</v>
      </c>
      <c r="C75" s="11">
        <v>43525</v>
      </c>
      <c r="D75" s="11">
        <v>43555</v>
      </c>
      <c r="E75" s="10" t="s">
        <v>43</v>
      </c>
      <c r="F75" s="12" t="s">
        <v>307</v>
      </c>
      <c r="G75" s="13">
        <v>266</v>
      </c>
      <c r="H75" s="14" t="s">
        <v>192</v>
      </c>
      <c r="I75" s="19" t="s">
        <v>184</v>
      </c>
      <c r="J75" s="14" t="s">
        <v>152</v>
      </c>
      <c r="K75" s="15">
        <v>7738.2</v>
      </c>
      <c r="L75" s="16" t="s">
        <v>48</v>
      </c>
      <c r="M75" s="17" t="s">
        <v>306</v>
      </c>
      <c r="N75" s="18">
        <v>43559</v>
      </c>
      <c r="O75" s="18">
        <v>43559</v>
      </c>
      <c r="P75" s="10" t="s">
        <v>316</v>
      </c>
    </row>
    <row r="76" spans="1:16" ht="51.75" x14ac:dyDescent="0.25">
      <c r="A76" s="6">
        <v>70</v>
      </c>
      <c r="B76" s="10">
        <v>2019</v>
      </c>
      <c r="C76" s="11">
        <v>43525</v>
      </c>
      <c r="D76" s="11">
        <v>43555</v>
      </c>
      <c r="E76" s="10" t="s">
        <v>43</v>
      </c>
      <c r="F76" s="12" t="s">
        <v>307</v>
      </c>
      <c r="G76" s="13">
        <v>268</v>
      </c>
      <c r="H76" s="14" t="s">
        <v>193</v>
      </c>
      <c r="I76" s="19" t="s">
        <v>187</v>
      </c>
      <c r="J76" s="19" t="s">
        <v>188</v>
      </c>
      <c r="K76" s="15">
        <v>6909.3</v>
      </c>
      <c r="L76" s="16" t="s">
        <v>48</v>
      </c>
      <c r="M76" s="17" t="s">
        <v>306</v>
      </c>
      <c r="N76" s="18">
        <v>43559</v>
      </c>
      <c r="O76" s="18">
        <v>43559</v>
      </c>
      <c r="P76" s="10" t="s">
        <v>316</v>
      </c>
    </row>
    <row r="77" spans="1:16" ht="51.75" x14ac:dyDescent="0.25">
      <c r="A77" s="6">
        <v>71</v>
      </c>
      <c r="B77" s="10">
        <v>2019</v>
      </c>
      <c r="C77" s="11">
        <v>43525</v>
      </c>
      <c r="D77" s="11">
        <v>43555</v>
      </c>
      <c r="E77" s="10" t="s">
        <v>43</v>
      </c>
      <c r="F77" s="12" t="s">
        <v>307</v>
      </c>
      <c r="G77" s="13">
        <v>269</v>
      </c>
      <c r="H77" s="19" t="s">
        <v>194</v>
      </c>
      <c r="I77" s="19" t="s">
        <v>195</v>
      </c>
      <c r="J77" s="19" t="s">
        <v>196</v>
      </c>
      <c r="K77" s="15">
        <v>6294.5999999999995</v>
      </c>
      <c r="L77" s="16" t="s">
        <v>48</v>
      </c>
      <c r="M77" s="17" t="s">
        <v>306</v>
      </c>
      <c r="N77" s="18">
        <v>43559</v>
      </c>
      <c r="O77" s="18">
        <v>43559</v>
      </c>
      <c r="P77" s="10" t="s">
        <v>316</v>
      </c>
    </row>
    <row r="78" spans="1:16" ht="51.75" x14ac:dyDescent="0.25">
      <c r="A78" s="6">
        <v>72</v>
      </c>
      <c r="B78" s="10">
        <v>2019</v>
      </c>
      <c r="C78" s="11">
        <v>43525</v>
      </c>
      <c r="D78" s="11">
        <v>43555</v>
      </c>
      <c r="E78" s="10" t="s">
        <v>43</v>
      </c>
      <c r="F78" s="12" t="s">
        <v>307</v>
      </c>
      <c r="G78" s="13">
        <v>277</v>
      </c>
      <c r="H78" s="14" t="s">
        <v>197</v>
      </c>
      <c r="I78" s="14" t="s">
        <v>198</v>
      </c>
      <c r="J78" s="14" t="s">
        <v>199</v>
      </c>
      <c r="K78" s="15">
        <v>5584.5</v>
      </c>
      <c r="L78" s="16" t="s">
        <v>48</v>
      </c>
      <c r="M78" s="17" t="s">
        <v>306</v>
      </c>
      <c r="N78" s="18">
        <v>43559</v>
      </c>
      <c r="O78" s="18">
        <v>43559</v>
      </c>
      <c r="P78" s="10" t="s">
        <v>316</v>
      </c>
    </row>
    <row r="79" spans="1:16" ht="51.75" x14ac:dyDescent="0.25">
      <c r="A79" s="6">
        <v>73</v>
      </c>
      <c r="B79" s="10">
        <v>2019</v>
      </c>
      <c r="C79" s="11">
        <v>43525</v>
      </c>
      <c r="D79" s="11">
        <v>43555</v>
      </c>
      <c r="E79" s="10" t="s">
        <v>43</v>
      </c>
      <c r="F79" s="12" t="s">
        <v>307</v>
      </c>
      <c r="G79" s="13">
        <v>278</v>
      </c>
      <c r="H79" s="14" t="s">
        <v>200</v>
      </c>
      <c r="I79" s="14" t="s">
        <v>201</v>
      </c>
      <c r="J79" s="14" t="s">
        <v>202</v>
      </c>
      <c r="K79" s="15">
        <v>2845.8</v>
      </c>
      <c r="L79" s="16" t="s">
        <v>48</v>
      </c>
      <c r="M79" s="17" t="s">
        <v>306</v>
      </c>
      <c r="N79" s="18">
        <v>43559</v>
      </c>
      <c r="O79" s="18">
        <v>43559</v>
      </c>
      <c r="P79" s="10" t="s">
        <v>316</v>
      </c>
    </row>
    <row r="80" spans="1:16" ht="51.75" x14ac:dyDescent="0.25">
      <c r="A80" s="6">
        <v>74</v>
      </c>
      <c r="B80" s="10">
        <v>2019</v>
      </c>
      <c r="C80" s="11">
        <v>43525</v>
      </c>
      <c r="D80" s="11">
        <v>43555</v>
      </c>
      <c r="E80" s="10" t="s">
        <v>43</v>
      </c>
      <c r="F80" s="12" t="s">
        <v>307</v>
      </c>
      <c r="G80" s="13">
        <v>283</v>
      </c>
      <c r="H80" s="14" t="s">
        <v>203</v>
      </c>
      <c r="I80" s="14" t="s">
        <v>184</v>
      </c>
      <c r="J80" s="14" t="s">
        <v>204</v>
      </c>
      <c r="K80" s="15">
        <v>6153</v>
      </c>
      <c r="L80" s="16" t="s">
        <v>48</v>
      </c>
      <c r="M80" s="17" t="s">
        <v>306</v>
      </c>
      <c r="N80" s="18">
        <v>43559</v>
      </c>
      <c r="O80" s="18">
        <v>43559</v>
      </c>
      <c r="P80" s="10" t="s">
        <v>316</v>
      </c>
    </row>
    <row r="81" spans="1:16" ht="51.75" x14ac:dyDescent="0.25">
      <c r="A81" s="6">
        <v>75</v>
      </c>
      <c r="B81" s="10">
        <v>2019</v>
      </c>
      <c r="C81" s="11">
        <v>43525</v>
      </c>
      <c r="D81" s="11">
        <v>43555</v>
      </c>
      <c r="E81" s="10" t="s">
        <v>43</v>
      </c>
      <c r="F81" s="12" t="s">
        <v>307</v>
      </c>
      <c r="G81" s="13">
        <v>287</v>
      </c>
      <c r="H81" s="19" t="s">
        <v>177</v>
      </c>
      <c r="I81" s="19" t="s">
        <v>178</v>
      </c>
      <c r="J81" s="14" t="s">
        <v>205</v>
      </c>
      <c r="K81" s="15">
        <v>7890.5999999999995</v>
      </c>
      <c r="L81" s="16" t="s">
        <v>48</v>
      </c>
      <c r="M81" s="17" t="s">
        <v>306</v>
      </c>
      <c r="N81" s="18">
        <v>43559</v>
      </c>
      <c r="O81" s="18">
        <v>43559</v>
      </c>
      <c r="P81" s="10" t="s">
        <v>316</v>
      </c>
    </row>
    <row r="82" spans="1:16" ht="51.75" x14ac:dyDescent="0.25">
      <c r="A82" s="6">
        <v>76</v>
      </c>
      <c r="B82" s="10">
        <v>2019</v>
      </c>
      <c r="C82" s="11">
        <v>43525</v>
      </c>
      <c r="D82" s="11">
        <v>43555</v>
      </c>
      <c r="E82" s="10" t="s">
        <v>43</v>
      </c>
      <c r="F82" s="12" t="s">
        <v>307</v>
      </c>
      <c r="G82" s="13">
        <v>289</v>
      </c>
      <c r="H82" s="14" t="s">
        <v>206</v>
      </c>
      <c r="I82" s="19" t="s">
        <v>74</v>
      </c>
      <c r="J82" s="14" t="s">
        <v>115</v>
      </c>
      <c r="K82" s="15">
        <v>8714.1</v>
      </c>
      <c r="L82" s="16" t="s">
        <v>48</v>
      </c>
      <c r="M82" s="17" t="s">
        <v>306</v>
      </c>
      <c r="N82" s="18">
        <v>43559</v>
      </c>
      <c r="O82" s="18">
        <v>43559</v>
      </c>
      <c r="P82" s="10" t="s">
        <v>316</v>
      </c>
    </row>
    <row r="83" spans="1:16" ht="51.75" x14ac:dyDescent="0.25">
      <c r="A83" s="6">
        <v>77</v>
      </c>
      <c r="B83" s="10">
        <v>2019</v>
      </c>
      <c r="C83" s="11">
        <v>43525</v>
      </c>
      <c r="D83" s="11">
        <v>43555</v>
      </c>
      <c r="E83" s="10" t="s">
        <v>43</v>
      </c>
      <c r="F83" s="12" t="s">
        <v>307</v>
      </c>
      <c r="G83" s="13">
        <v>297</v>
      </c>
      <c r="H83" s="14" t="s">
        <v>207</v>
      </c>
      <c r="I83" s="14" t="s">
        <v>169</v>
      </c>
      <c r="J83" s="14" t="s">
        <v>63</v>
      </c>
      <c r="K83" s="15">
        <v>6934.2</v>
      </c>
      <c r="L83" s="16" t="s">
        <v>48</v>
      </c>
      <c r="M83" s="17" t="s">
        <v>306</v>
      </c>
      <c r="N83" s="18">
        <v>43559</v>
      </c>
      <c r="O83" s="18">
        <v>43559</v>
      </c>
      <c r="P83" s="10" t="s">
        <v>316</v>
      </c>
    </row>
    <row r="84" spans="1:16" ht="51.75" x14ac:dyDescent="0.25">
      <c r="A84" s="6">
        <v>78</v>
      </c>
      <c r="B84" s="10">
        <v>2019</v>
      </c>
      <c r="C84" s="11">
        <v>43525</v>
      </c>
      <c r="D84" s="11">
        <v>43555</v>
      </c>
      <c r="E84" s="10" t="s">
        <v>43</v>
      </c>
      <c r="F84" s="12" t="s">
        <v>307</v>
      </c>
      <c r="G84" s="13">
        <v>301</v>
      </c>
      <c r="H84" s="14" t="s">
        <v>128</v>
      </c>
      <c r="I84" s="14" t="s">
        <v>115</v>
      </c>
      <c r="J84" s="14" t="s">
        <v>208</v>
      </c>
      <c r="K84" s="15">
        <v>7809.3</v>
      </c>
      <c r="L84" s="16" t="s">
        <v>48</v>
      </c>
      <c r="M84" s="17" t="s">
        <v>306</v>
      </c>
      <c r="N84" s="18">
        <v>43559</v>
      </c>
      <c r="O84" s="18">
        <v>43559</v>
      </c>
      <c r="P84" s="10" t="s">
        <v>316</v>
      </c>
    </row>
    <row r="85" spans="1:16" ht="51.75" x14ac:dyDescent="0.25">
      <c r="A85" s="6">
        <v>79</v>
      </c>
      <c r="B85" s="10">
        <v>2019</v>
      </c>
      <c r="C85" s="11">
        <v>43525</v>
      </c>
      <c r="D85" s="11">
        <v>43555</v>
      </c>
      <c r="E85" s="10" t="s">
        <v>43</v>
      </c>
      <c r="F85" s="12" t="s">
        <v>307</v>
      </c>
      <c r="G85" s="13">
        <v>335</v>
      </c>
      <c r="H85" s="14" t="s">
        <v>209</v>
      </c>
      <c r="I85" s="19" t="s">
        <v>93</v>
      </c>
      <c r="J85" s="14" t="s">
        <v>210</v>
      </c>
      <c r="K85" s="15">
        <v>5817</v>
      </c>
      <c r="L85" s="16" t="s">
        <v>48</v>
      </c>
      <c r="M85" s="17" t="s">
        <v>306</v>
      </c>
      <c r="N85" s="18">
        <v>43559</v>
      </c>
      <c r="O85" s="18">
        <v>43559</v>
      </c>
      <c r="P85" s="10" t="s">
        <v>316</v>
      </c>
    </row>
    <row r="86" spans="1:16" ht="51.75" x14ac:dyDescent="0.25">
      <c r="A86" s="6">
        <v>80</v>
      </c>
      <c r="B86" s="10">
        <v>2019</v>
      </c>
      <c r="C86" s="11">
        <v>43525</v>
      </c>
      <c r="D86" s="11">
        <v>43555</v>
      </c>
      <c r="E86" s="10" t="s">
        <v>43</v>
      </c>
      <c r="F86" s="12" t="s">
        <v>307</v>
      </c>
      <c r="G86" s="13">
        <v>348</v>
      </c>
      <c r="H86" s="19" t="s">
        <v>211</v>
      </c>
      <c r="I86" s="19" t="s">
        <v>212</v>
      </c>
      <c r="J86" s="19" t="s">
        <v>97</v>
      </c>
      <c r="K86" s="15">
        <v>6484.8</v>
      </c>
      <c r="L86" s="16" t="s">
        <v>48</v>
      </c>
      <c r="M86" s="17" t="s">
        <v>306</v>
      </c>
      <c r="N86" s="18">
        <v>43559</v>
      </c>
      <c r="O86" s="18">
        <v>43559</v>
      </c>
      <c r="P86" s="10" t="s">
        <v>316</v>
      </c>
    </row>
    <row r="87" spans="1:16" ht="51.75" x14ac:dyDescent="0.25">
      <c r="A87" s="6">
        <v>81</v>
      </c>
      <c r="B87" s="10">
        <v>2019</v>
      </c>
      <c r="C87" s="11">
        <v>43525</v>
      </c>
      <c r="D87" s="11">
        <v>43555</v>
      </c>
      <c r="E87" s="10" t="s">
        <v>43</v>
      </c>
      <c r="F87" s="26" t="s">
        <v>307</v>
      </c>
      <c r="G87" s="13">
        <v>370</v>
      </c>
      <c r="H87" s="27" t="s">
        <v>206</v>
      </c>
      <c r="I87" s="27" t="s">
        <v>213</v>
      </c>
      <c r="J87" s="27" t="s">
        <v>214</v>
      </c>
      <c r="K87" s="15">
        <v>4148.7</v>
      </c>
      <c r="L87" s="16" t="s">
        <v>48</v>
      </c>
      <c r="M87" s="17" t="s">
        <v>306</v>
      </c>
      <c r="N87" s="18">
        <v>43559</v>
      </c>
      <c r="O87" s="18">
        <v>43559</v>
      </c>
      <c r="P87" s="10" t="s">
        <v>316</v>
      </c>
    </row>
    <row r="88" spans="1:16" ht="51.75" x14ac:dyDescent="0.25">
      <c r="A88" s="6">
        <v>82</v>
      </c>
      <c r="B88" s="10">
        <v>2019</v>
      </c>
      <c r="C88" s="11">
        <v>43525</v>
      </c>
      <c r="D88" s="11">
        <v>43555</v>
      </c>
      <c r="E88" s="10" t="s">
        <v>43</v>
      </c>
      <c r="F88" s="26" t="s">
        <v>307</v>
      </c>
      <c r="G88" s="13">
        <v>790</v>
      </c>
      <c r="H88" s="27" t="s">
        <v>319</v>
      </c>
      <c r="I88" s="27" t="s">
        <v>272</v>
      </c>
      <c r="J88" s="27" t="s">
        <v>320</v>
      </c>
      <c r="K88" s="15">
        <v>7777.2000000000007</v>
      </c>
      <c r="L88" s="16" t="s">
        <v>48</v>
      </c>
      <c r="M88" s="17" t="s">
        <v>306</v>
      </c>
      <c r="N88" s="18">
        <v>43559</v>
      </c>
      <c r="O88" s="18">
        <v>43559</v>
      </c>
      <c r="P88" s="10" t="s">
        <v>316</v>
      </c>
    </row>
    <row r="89" spans="1:16" s="4" customFormat="1" ht="51.75" x14ac:dyDescent="0.25">
      <c r="A89" s="6">
        <v>83</v>
      </c>
      <c r="B89" s="10">
        <v>2019</v>
      </c>
      <c r="C89" s="11">
        <v>43525</v>
      </c>
      <c r="D89" s="11">
        <v>43555</v>
      </c>
      <c r="E89" s="10" t="s">
        <v>43</v>
      </c>
      <c r="F89" s="12" t="s">
        <v>307</v>
      </c>
      <c r="G89" s="13">
        <v>813</v>
      </c>
      <c r="H89" s="14" t="s">
        <v>211</v>
      </c>
      <c r="I89" s="14" t="s">
        <v>215</v>
      </c>
      <c r="J89" s="14" t="s">
        <v>216</v>
      </c>
      <c r="K89" s="15">
        <v>7242.3</v>
      </c>
      <c r="L89" s="16" t="s">
        <v>48</v>
      </c>
      <c r="M89" s="17" t="s">
        <v>306</v>
      </c>
      <c r="N89" s="18">
        <v>43559</v>
      </c>
      <c r="O89" s="18">
        <v>43559</v>
      </c>
      <c r="P89" s="10" t="s">
        <v>316</v>
      </c>
    </row>
    <row r="90" spans="1:16" ht="51.75" x14ac:dyDescent="0.25">
      <c r="A90" s="6">
        <v>84</v>
      </c>
      <c r="B90" s="10">
        <v>2019</v>
      </c>
      <c r="C90" s="11">
        <v>43525</v>
      </c>
      <c r="D90" s="11">
        <v>43555</v>
      </c>
      <c r="E90" s="10" t="s">
        <v>43</v>
      </c>
      <c r="F90" s="12" t="s">
        <v>307</v>
      </c>
      <c r="G90" s="13">
        <v>816</v>
      </c>
      <c r="H90" s="19" t="s">
        <v>217</v>
      </c>
      <c r="I90" s="19" t="s">
        <v>218</v>
      </c>
      <c r="J90" s="19" t="s">
        <v>219</v>
      </c>
      <c r="K90" s="15">
        <v>7329.3</v>
      </c>
      <c r="L90" s="16" t="s">
        <v>48</v>
      </c>
      <c r="M90" s="17" t="s">
        <v>306</v>
      </c>
      <c r="N90" s="18">
        <v>43559</v>
      </c>
      <c r="O90" s="18">
        <v>43559</v>
      </c>
      <c r="P90" s="10" t="s">
        <v>316</v>
      </c>
    </row>
    <row r="91" spans="1:16" ht="51.75" x14ac:dyDescent="0.25">
      <c r="A91" s="6">
        <v>85</v>
      </c>
      <c r="B91" s="10">
        <v>2019</v>
      </c>
      <c r="C91" s="11">
        <v>43525</v>
      </c>
      <c r="D91" s="11">
        <v>43555</v>
      </c>
      <c r="E91" s="10" t="s">
        <v>43</v>
      </c>
      <c r="F91" s="12" t="s">
        <v>307</v>
      </c>
      <c r="G91" s="13">
        <v>835</v>
      </c>
      <c r="H91" s="14" t="s">
        <v>220</v>
      </c>
      <c r="I91" s="14" t="s">
        <v>221</v>
      </c>
      <c r="J91" s="14" t="s">
        <v>97</v>
      </c>
      <c r="K91" s="15">
        <v>7816.8</v>
      </c>
      <c r="L91" s="16" t="s">
        <v>48</v>
      </c>
      <c r="M91" s="17" t="s">
        <v>306</v>
      </c>
      <c r="N91" s="18">
        <v>43559</v>
      </c>
      <c r="O91" s="18">
        <v>43559</v>
      </c>
      <c r="P91" s="10" t="s">
        <v>316</v>
      </c>
    </row>
    <row r="92" spans="1:16" ht="64.5" customHeight="1" x14ac:dyDescent="0.25">
      <c r="A92" s="5">
        <v>1</v>
      </c>
      <c r="B92" s="10">
        <v>2019</v>
      </c>
      <c r="C92" s="11">
        <v>43525</v>
      </c>
      <c r="D92" s="11">
        <v>43555</v>
      </c>
      <c r="E92" s="10" t="s">
        <v>43</v>
      </c>
      <c r="F92" s="26" t="s">
        <v>307</v>
      </c>
      <c r="G92" s="28">
        <v>25</v>
      </c>
      <c r="H92" s="29" t="s">
        <v>222</v>
      </c>
      <c r="I92" s="29" t="s">
        <v>223</v>
      </c>
      <c r="J92" s="29" t="s">
        <v>210</v>
      </c>
      <c r="K92" s="30">
        <v>7833.0000000000009</v>
      </c>
      <c r="L92" s="16" t="s">
        <v>48</v>
      </c>
      <c r="M92" s="17" t="s">
        <v>306</v>
      </c>
      <c r="N92" s="18">
        <v>43559</v>
      </c>
      <c r="O92" s="18">
        <v>43559</v>
      </c>
      <c r="P92" s="10" t="s">
        <v>316</v>
      </c>
    </row>
    <row r="93" spans="1:16" ht="64.5" customHeight="1" x14ac:dyDescent="0.25">
      <c r="A93" s="5">
        <v>2</v>
      </c>
      <c r="B93" s="10">
        <v>2019</v>
      </c>
      <c r="C93" s="11">
        <v>43525</v>
      </c>
      <c r="D93" s="11">
        <v>43555</v>
      </c>
      <c r="E93" s="10" t="s">
        <v>43</v>
      </c>
      <c r="F93" s="26" t="s">
        <v>307</v>
      </c>
      <c r="G93" s="28">
        <v>71</v>
      </c>
      <c r="H93" s="31" t="s">
        <v>224</v>
      </c>
      <c r="I93" s="31" t="s">
        <v>101</v>
      </c>
      <c r="J93" s="29" t="s">
        <v>225</v>
      </c>
      <c r="K93" s="30">
        <v>11930.4</v>
      </c>
      <c r="L93" s="16" t="s">
        <v>48</v>
      </c>
      <c r="M93" s="17" t="s">
        <v>306</v>
      </c>
      <c r="N93" s="18">
        <v>43559</v>
      </c>
      <c r="O93" s="18">
        <v>43559</v>
      </c>
      <c r="P93" s="10" t="s">
        <v>316</v>
      </c>
    </row>
    <row r="94" spans="1:16" ht="64.5" customHeight="1" x14ac:dyDescent="0.25">
      <c r="A94" s="5">
        <v>3</v>
      </c>
      <c r="B94" s="10">
        <v>2019</v>
      </c>
      <c r="C94" s="11">
        <v>43525</v>
      </c>
      <c r="D94" s="11">
        <v>43555</v>
      </c>
      <c r="E94" s="10" t="s">
        <v>43</v>
      </c>
      <c r="F94" s="22" t="s">
        <v>307</v>
      </c>
      <c r="G94" s="28">
        <v>398</v>
      </c>
      <c r="H94" s="23" t="s">
        <v>226</v>
      </c>
      <c r="I94" s="23" t="s">
        <v>227</v>
      </c>
      <c r="J94" s="23" t="s">
        <v>66</v>
      </c>
      <c r="K94" s="30">
        <v>4373.7</v>
      </c>
      <c r="L94" s="16" t="s">
        <v>48</v>
      </c>
      <c r="M94" s="17" t="s">
        <v>306</v>
      </c>
      <c r="N94" s="18">
        <v>43559</v>
      </c>
      <c r="O94" s="18">
        <v>43559</v>
      </c>
      <c r="P94" s="10" t="s">
        <v>316</v>
      </c>
    </row>
    <row r="95" spans="1:16" ht="64.5" customHeight="1" x14ac:dyDescent="0.25">
      <c r="A95" s="5">
        <v>4</v>
      </c>
      <c r="B95" s="10">
        <v>2019</v>
      </c>
      <c r="C95" s="11">
        <v>43525</v>
      </c>
      <c r="D95" s="11">
        <v>43555</v>
      </c>
      <c r="E95" s="10" t="s">
        <v>43</v>
      </c>
      <c r="F95" s="22" t="s">
        <v>308</v>
      </c>
      <c r="G95" s="28">
        <v>511</v>
      </c>
      <c r="H95" s="23" t="s">
        <v>228</v>
      </c>
      <c r="I95" s="32" t="s">
        <v>81</v>
      </c>
      <c r="J95" s="23" t="s">
        <v>229</v>
      </c>
      <c r="K95" s="30">
        <v>9684.2999999999993</v>
      </c>
      <c r="L95" s="16" t="s">
        <v>48</v>
      </c>
      <c r="M95" s="17" t="s">
        <v>306</v>
      </c>
      <c r="N95" s="18">
        <v>43559</v>
      </c>
      <c r="O95" s="18">
        <v>43559</v>
      </c>
      <c r="P95" s="10" t="s">
        <v>316</v>
      </c>
    </row>
    <row r="96" spans="1:16" ht="64.5" customHeight="1" x14ac:dyDescent="0.25">
      <c r="A96" s="5">
        <v>5</v>
      </c>
      <c r="B96" s="10">
        <v>2019</v>
      </c>
      <c r="C96" s="11">
        <v>43525</v>
      </c>
      <c r="D96" s="11">
        <v>43555</v>
      </c>
      <c r="E96" s="10" t="s">
        <v>43</v>
      </c>
      <c r="F96" s="22" t="s">
        <v>307</v>
      </c>
      <c r="G96" s="28">
        <v>520</v>
      </c>
      <c r="H96" s="23" t="s">
        <v>230</v>
      </c>
      <c r="I96" s="23" t="s">
        <v>231</v>
      </c>
      <c r="J96" s="23" t="s">
        <v>232</v>
      </c>
      <c r="K96" s="30">
        <v>9941.6999999999989</v>
      </c>
      <c r="L96" s="16" t="s">
        <v>48</v>
      </c>
      <c r="M96" s="17" t="s">
        <v>306</v>
      </c>
      <c r="N96" s="18">
        <v>43559</v>
      </c>
      <c r="O96" s="18">
        <v>43559</v>
      </c>
      <c r="P96" s="10" t="s">
        <v>316</v>
      </c>
    </row>
    <row r="97" spans="1:16" ht="64.5" customHeight="1" x14ac:dyDescent="0.25">
      <c r="A97" s="5">
        <v>6</v>
      </c>
      <c r="B97" s="10">
        <v>2019</v>
      </c>
      <c r="C97" s="11">
        <v>43525</v>
      </c>
      <c r="D97" s="11">
        <v>43555</v>
      </c>
      <c r="E97" s="10" t="s">
        <v>43</v>
      </c>
      <c r="F97" s="22" t="s">
        <v>309</v>
      </c>
      <c r="G97" s="28">
        <v>538</v>
      </c>
      <c r="H97" s="23" t="s">
        <v>233</v>
      </c>
      <c r="I97" s="23" t="s">
        <v>234</v>
      </c>
      <c r="J97" s="23" t="s">
        <v>235</v>
      </c>
      <c r="K97" s="30">
        <v>40033.5</v>
      </c>
      <c r="L97" s="16" t="s">
        <v>48</v>
      </c>
      <c r="M97" s="17" t="s">
        <v>306</v>
      </c>
      <c r="N97" s="18">
        <v>43559</v>
      </c>
      <c r="O97" s="18">
        <v>43559</v>
      </c>
      <c r="P97" s="10" t="s">
        <v>316</v>
      </c>
    </row>
    <row r="98" spans="1:16" ht="64.5" customHeight="1" x14ac:dyDescent="0.25">
      <c r="A98" s="5">
        <v>7</v>
      </c>
      <c r="B98" s="10">
        <v>2019</v>
      </c>
      <c r="C98" s="11">
        <v>43525</v>
      </c>
      <c r="D98" s="11">
        <v>43555</v>
      </c>
      <c r="E98" s="10" t="s">
        <v>43</v>
      </c>
      <c r="F98" s="22" t="s">
        <v>309</v>
      </c>
      <c r="G98" s="28">
        <v>540</v>
      </c>
      <c r="H98" s="23" t="s">
        <v>236</v>
      </c>
      <c r="I98" s="23" t="s">
        <v>237</v>
      </c>
      <c r="J98" s="23" t="s">
        <v>208</v>
      </c>
      <c r="K98" s="30">
        <v>11083.8</v>
      </c>
      <c r="L98" s="16" t="s">
        <v>48</v>
      </c>
      <c r="M98" s="17" t="s">
        <v>306</v>
      </c>
      <c r="N98" s="18">
        <v>43559</v>
      </c>
      <c r="O98" s="18">
        <v>43559</v>
      </c>
      <c r="P98" s="10" t="s">
        <v>316</v>
      </c>
    </row>
    <row r="99" spans="1:16" ht="64.5" customHeight="1" x14ac:dyDescent="0.25">
      <c r="A99" s="5">
        <v>8</v>
      </c>
      <c r="B99" s="10">
        <v>2019</v>
      </c>
      <c r="C99" s="11">
        <v>43525</v>
      </c>
      <c r="D99" s="11">
        <v>43555</v>
      </c>
      <c r="E99" s="10" t="s">
        <v>43</v>
      </c>
      <c r="F99" s="22" t="s">
        <v>307</v>
      </c>
      <c r="G99" s="28">
        <v>615</v>
      </c>
      <c r="H99" s="23" t="s">
        <v>238</v>
      </c>
      <c r="I99" s="23" t="s">
        <v>239</v>
      </c>
      <c r="J99" s="23" t="s">
        <v>240</v>
      </c>
      <c r="K99" s="30">
        <v>4005.9</v>
      </c>
      <c r="L99" s="16" t="s">
        <v>48</v>
      </c>
      <c r="M99" s="17" t="s">
        <v>306</v>
      </c>
      <c r="N99" s="18">
        <v>43559</v>
      </c>
      <c r="O99" s="18">
        <v>43559</v>
      </c>
      <c r="P99" s="10" t="s">
        <v>316</v>
      </c>
    </row>
    <row r="100" spans="1:16" ht="64.5" customHeight="1" x14ac:dyDescent="0.25">
      <c r="A100" s="5">
        <v>9</v>
      </c>
      <c r="B100" s="10">
        <v>2019</v>
      </c>
      <c r="C100" s="11">
        <v>43525</v>
      </c>
      <c r="D100" s="11">
        <v>43555</v>
      </c>
      <c r="E100" s="10" t="s">
        <v>43</v>
      </c>
      <c r="F100" s="22" t="s">
        <v>308</v>
      </c>
      <c r="G100" s="28">
        <v>722</v>
      </c>
      <c r="H100" s="23" t="s">
        <v>241</v>
      </c>
      <c r="I100" s="23" t="s">
        <v>66</v>
      </c>
      <c r="J100" s="23" t="s">
        <v>242</v>
      </c>
      <c r="K100" s="30">
        <v>10244.1</v>
      </c>
      <c r="L100" s="16" t="s">
        <v>48</v>
      </c>
      <c r="M100" s="17" t="s">
        <v>306</v>
      </c>
      <c r="N100" s="18">
        <v>43559</v>
      </c>
      <c r="O100" s="18">
        <v>43559</v>
      </c>
      <c r="P100" s="10" t="s">
        <v>316</v>
      </c>
    </row>
    <row r="101" spans="1:16" ht="64.5" customHeight="1" x14ac:dyDescent="0.25">
      <c r="A101" s="5">
        <v>10</v>
      </c>
      <c r="B101" s="10">
        <v>2019</v>
      </c>
      <c r="C101" s="11">
        <v>43525</v>
      </c>
      <c r="D101" s="11">
        <v>43555</v>
      </c>
      <c r="E101" s="10" t="s">
        <v>43</v>
      </c>
      <c r="F101" s="22" t="s">
        <v>307</v>
      </c>
      <c r="G101" s="28">
        <v>1002</v>
      </c>
      <c r="H101" s="23" t="s">
        <v>243</v>
      </c>
      <c r="I101" s="23" t="s">
        <v>244</v>
      </c>
      <c r="J101" s="23" t="s">
        <v>115</v>
      </c>
      <c r="K101" s="30">
        <v>15066</v>
      </c>
      <c r="L101" s="16" t="s">
        <v>48</v>
      </c>
      <c r="M101" s="17" t="s">
        <v>306</v>
      </c>
      <c r="N101" s="18">
        <v>43559</v>
      </c>
      <c r="O101" s="18">
        <v>43559</v>
      </c>
      <c r="P101" s="10" t="s">
        <v>316</v>
      </c>
    </row>
    <row r="102" spans="1:16" ht="51.75" x14ac:dyDescent="0.25">
      <c r="A102" s="5">
        <v>1</v>
      </c>
      <c r="B102" s="10">
        <v>2019</v>
      </c>
      <c r="C102" s="11">
        <v>43525</v>
      </c>
      <c r="D102" s="11">
        <v>43555</v>
      </c>
      <c r="E102" s="10" t="s">
        <v>44</v>
      </c>
      <c r="F102" s="22" t="s">
        <v>310</v>
      </c>
      <c r="G102" s="33">
        <v>33</v>
      </c>
      <c r="H102" s="23" t="s">
        <v>245</v>
      </c>
      <c r="I102" s="23" t="s">
        <v>117</v>
      </c>
      <c r="J102" s="23" t="s">
        <v>79</v>
      </c>
      <c r="K102" s="15">
        <v>4354.5</v>
      </c>
      <c r="L102" s="16" t="s">
        <v>48</v>
      </c>
      <c r="M102" s="17" t="s">
        <v>306</v>
      </c>
      <c r="N102" s="18">
        <v>43559</v>
      </c>
      <c r="O102" s="18">
        <v>43559</v>
      </c>
      <c r="P102" s="10" t="s">
        <v>316</v>
      </c>
    </row>
    <row r="103" spans="1:16" ht="51.75" x14ac:dyDescent="0.25">
      <c r="A103" s="5">
        <v>2</v>
      </c>
      <c r="B103" s="10">
        <v>2019</v>
      </c>
      <c r="C103" s="11">
        <v>43525</v>
      </c>
      <c r="D103" s="11">
        <v>43555</v>
      </c>
      <c r="E103" s="10" t="s">
        <v>44</v>
      </c>
      <c r="F103" s="22" t="s">
        <v>310</v>
      </c>
      <c r="G103" s="33">
        <v>42</v>
      </c>
      <c r="H103" s="23" t="s">
        <v>246</v>
      </c>
      <c r="I103" s="23" t="s">
        <v>247</v>
      </c>
      <c r="J103" s="23" t="s">
        <v>165</v>
      </c>
      <c r="K103" s="34">
        <v>4055.7</v>
      </c>
      <c r="L103" s="16" t="s">
        <v>48</v>
      </c>
      <c r="M103" s="17" t="s">
        <v>306</v>
      </c>
      <c r="N103" s="18">
        <v>43559</v>
      </c>
      <c r="O103" s="18">
        <v>43559</v>
      </c>
      <c r="P103" s="10" t="s">
        <v>316</v>
      </c>
    </row>
    <row r="104" spans="1:16" ht="51.75" x14ac:dyDescent="0.25">
      <c r="A104" s="5">
        <v>3</v>
      </c>
      <c r="B104" s="10">
        <v>2019</v>
      </c>
      <c r="C104" s="11">
        <v>43525</v>
      </c>
      <c r="D104" s="11">
        <v>43555</v>
      </c>
      <c r="E104" s="10" t="s">
        <v>44</v>
      </c>
      <c r="F104" s="22" t="s">
        <v>310</v>
      </c>
      <c r="G104" s="33">
        <v>47</v>
      </c>
      <c r="H104" s="23" t="s">
        <v>248</v>
      </c>
      <c r="I104" s="23" t="s">
        <v>101</v>
      </c>
      <c r="J104" s="23" t="s">
        <v>249</v>
      </c>
      <c r="K104" s="34">
        <v>4024.5</v>
      </c>
      <c r="L104" s="16" t="s">
        <v>48</v>
      </c>
      <c r="M104" s="17" t="s">
        <v>306</v>
      </c>
      <c r="N104" s="18">
        <v>43559</v>
      </c>
      <c r="O104" s="18">
        <v>43559</v>
      </c>
      <c r="P104" s="10" t="s">
        <v>316</v>
      </c>
    </row>
    <row r="105" spans="1:16" ht="51.75" x14ac:dyDescent="0.25">
      <c r="A105" s="5">
        <v>4</v>
      </c>
      <c r="B105" s="10">
        <v>2019</v>
      </c>
      <c r="C105" s="11">
        <v>43525</v>
      </c>
      <c r="D105" s="11">
        <v>43555</v>
      </c>
      <c r="E105" s="10" t="s">
        <v>44</v>
      </c>
      <c r="F105" s="22" t="s">
        <v>310</v>
      </c>
      <c r="G105" s="33">
        <v>69</v>
      </c>
      <c r="H105" s="25" t="s">
        <v>250</v>
      </c>
      <c r="I105" s="25" t="s">
        <v>109</v>
      </c>
      <c r="J105" s="25" t="s">
        <v>251</v>
      </c>
      <c r="K105" s="34">
        <v>9400.1999999999989</v>
      </c>
      <c r="L105" s="16" t="s">
        <v>48</v>
      </c>
      <c r="M105" s="17" t="s">
        <v>306</v>
      </c>
      <c r="N105" s="18">
        <v>43559</v>
      </c>
      <c r="O105" s="18">
        <v>43559</v>
      </c>
      <c r="P105" s="10" t="s">
        <v>316</v>
      </c>
    </row>
    <row r="106" spans="1:16" ht="51.75" x14ac:dyDescent="0.25">
      <c r="A106" s="5">
        <v>5</v>
      </c>
      <c r="B106" s="10">
        <v>2019</v>
      </c>
      <c r="C106" s="11">
        <v>43525</v>
      </c>
      <c r="D106" s="11">
        <v>43555</v>
      </c>
      <c r="E106" s="10" t="s">
        <v>44</v>
      </c>
      <c r="F106" s="22" t="s">
        <v>310</v>
      </c>
      <c r="G106" s="33">
        <v>109</v>
      </c>
      <c r="H106" s="23" t="s">
        <v>252</v>
      </c>
      <c r="I106" s="23" t="s">
        <v>253</v>
      </c>
      <c r="J106" s="23" t="s">
        <v>97</v>
      </c>
      <c r="K106" s="34">
        <v>4373.3999999999996</v>
      </c>
      <c r="L106" s="16" t="s">
        <v>48</v>
      </c>
      <c r="M106" s="17" t="s">
        <v>306</v>
      </c>
      <c r="N106" s="18">
        <v>43559</v>
      </c>
      <c r="O106" s="18">
        <v>43559</v>
      </c>
      <c r="P106" s="10" t="s">
        <v>316</v>
      </c>
    </row>
    <row r="107" spans="1:16" ht="51.75" x14ac:dyDescent="0.25">
      <c r="A107" s="5">
        <v>6</v>
      </c>
      <c r="B107" s="10">
        <v>2019</v>
      </c>
      <c r="C107" s="11">
        <v>43525</v>
      </c>
      <c r="D107" s="11">
        <v>43555</v>
      </c>
      <c r="E107" s="10" t="s">
        <v>44</v>
      </c>
      <c r="F107" s="22" t="s">
        <v>310</v>
      </c>
      <c r="G107" s="33">
        <v>127</v>
      </c>
      <c r="H107" s="35" t="s">
        <v>254</v>
      </c>
      <c r="I107" s="35" t="s">
        <v>255</v>
      </c>
      <c r="J107" s="35" t="s">
        <v>218</v>
      </c>
      <c r="K107" s="34">
        <v>2832.2999999999997</v>
      </c>
      <c r="L107" s="16" t="s">
        <v>48</v>
      </c>
      <c r="M107" s="17" t="s">
        <v>306</v>
      </c>
      <c r="N107" s="18">
        <v>43559</v>
      </c>
      <c r="O107" s="18">
        <v>43559</v>
      </c>
      <c r="P107" s="10" t="s">
        <v>316</v>
      </c>
    </row>
    <row r="108" spans="1:16" ht="51.75" x14ac:dyDescent="0.25">
      <c r="A108" s="5">
        <v>7</v>
      </c>
      <c r="B108" s="10">
        <v>2019</v>
      </c>
      <c r="C108" s="11">
        <v>43525</v>
      </c>
      <c r="D108" s="11">
        <v>43555</v>
      </c>
      <c r="E108" s="10" t="s">
        <v>44</v>
      </c>
      <c r="F108" s="22" t="s">
        <v>310</v>
      </c>
      <c r="G108" s="33">
        <v>128</v>
      </c>
      <c r="H108" s="25" t="s">
        <v>256</v>
      </c>
      <c r="I108" s="25" t="s">
        <v>257</v>
      </c>
      <c r="J108" s="25" t="s">
        <v>258</v>
      </c>
      <c r="K108" s="34">
        <v>7586.1</v>
      </c>
      <c r="L108" s="16" t="s">
        <v>48</v>
      </c>
      <c r="M108" s="17" t="s">
        <v>306</v>
      </c>
      <c r="N108" s="18">
        <v>43559</v>
      </c>
      <c r="O108" s="18">
        <v>43559</v>
      </c>
      <c r="P108" s="10" t="s">
        <v>316</v>
      </c>
    </row>
    <row r="109" spans="1:16" ht="51.75" x14ac:dyDescent="0.25">
      <c r="A109" s="5">
        <v>8</v>
      </c>
      <c r="B109" s="10">
        <v>2019</v>
      </c>
      <c r="C109" s="11">
        <v>43525</v>
      </c>
      <c r="D109" s="11">
        <v>43555</v>
      </c>
      <c r="E109" s="10" t="s">
        <v>44</v>
      </c>
      <c r="F109" s="22" t="s">
        <v>310</v>
      </c>
      <c r="G109" s="33">
        <v>132</v>
      </c>
      <c r="H109" s="23" t="s">
        <v>259</v>
      </c>
      <c r="I109" s="23" t="s">
        <v>160</v>
      </c>
      <c r="J109" s="23" t="s">
        <v>99</v>
      </c>
      <c r="K109" s="34">
        <v>5122.7999999999993</v>
      </c>
      <c r="L109" s="16" t="s">
        <v>48</v>
      </c>
      <c r="M109" s="17" t="s">
        <v>306</v>
      </c>
      <c r="N109" s="18">
        <v>43559</v>
      </c>
      <c r="O109" s="18">
        <v>43559</v>
      </c>
      <c r="P109" s="10" t="s">
        <v>316</v>
      </c>
    </row>
    <row r="110" spans="1:16" ht="51.75" x14ac:dyDescent="0.25">
      <c r="A110" s="5">
        <v>9</v>
      </c>
      <c r="B110" s="10">
        <v>2019</v>
      </c>
      <c r="C110" s="11">
        <v>43525</v>
      </c>
      <c r="D110" s="11">
        <v>43555</v>
      </c>
      <c r="E110" s="10" t="s">
        <v>44</v>
      </c>
      <c r="F110" s="22" t="s">
        <v>310</v>
      </c>
      <c r="G110" s="33">
        <v>158</v>
      </c>
      <c r="H110" s="25" t="s">
        <v>260</v>
      </c>
      <c r="I110" s="25" t="s">
        <v>186</v>
      </c>
      <c r="J110" s="25" t="s">
        <v>97</v>
      </c>
      <c r="K110" s="34">
        <v>5633.1</v>
      </c>
      <c r="L110" s="16" t="s">
        <v>48</v>
      </c>
      <c r="M110" s="17" t="s">
        <v>306</v>
      </c>
      <c r="N110" s="18">
        <v>43559</v>
      </c>
      <c r="O110" s="18">
        <v>43559</v>
      </c>
      <c r="P110" s="10" t="s">
        <v>316</v>
      </c>
    </row>
    <row r="111" spans="1:16" ht="51.75" x14ac:dyDescent="0.25">
      <c r="A111" s="5">
        <v>10</v>
      </c>
      <c r="B111" s="10">
        <v>2019</v>
      </c>
      <c r="C111" s="11">
        <v>43525</v>
      </c>
      <c r="D111" s="11">
        <v>43555</v>
      </c>
      <c r="E111" s="10" t="s">
        <v>44</v>
      </c>
      <c r="F111" s="22" t="s">
        <v>310</v>
      </c>
      <c r="G111" s="33">
        <v>164</v>
      </c>
      <c r="H111" s="23" t="s">
        <v>261</v>
      </c>
      <c r="I111" s="23" t="s">
        <v>262</v>
      </c>
      <c r="J111" s="23" t="s">
        <v>261</v>
      </c>
      <c r="K111" s="34">
        <v>7799.4000000000005</v>
      </c>
      <c r="L111" s="16" t="s">
        <v>48</v>
      </c>
      <c r="M111" s="17" t="s">
        <v>306</v>
      </c>
      <c r="N111" s="18">
        <v>43559</v>
      </c>
      <c r="O111" s="18">
        <v>43559</v>
      </c>
      <c r="P111" s="10" t="s">
        <v>316</v>
      </c>
    </row>
    <row r="112" spans="1:16" ht="51.75" x14ac:dyDescent="0.25">
      <c r="A112" s="5">
        <v>11</v>
      </c>
      <c r="B112" s="10">
        <v>2019</v>
      </c>
      <c r="C112" s="11">
        <v>43525</v>
      </c>
      <c r="D112" s="11">
        <v>43555</v>
      </c>
      <c r="E112" s="10" t="s">
        <v>44</v>
      </c>
      <c r="F112" s="22" t="s">
        <v>310</v>
      </c>
      <c r="G112" s="33">
        <v>178</v>
      </c>
      <c r="H112" s="25" t="s">
        <v>263</v>
      </c>
      <c r="I112" s="25" t="s">
        <v>152</v>
      </c>
      <c r="J112" s="25" t="s">
        <v>264</v>
      </c>
      <c r="K112" s="34">
        <v>3361.5</v>
      </c>
      <c r="L112" s="16" t="s">
        <v>48</v>
      </c>
      <c r="M112" s="17" t="s">
        <v>306</v>
      </c>
      <c r="N112" s="18">
        <v>43559</v>
      </c>
      <c r="O112" s="18">
        <v>43559</v>
      </c>
      <c r="P112" s="10" t="s">
        <v>316</v>
      </c>
    </row>
    <row r="113" spans="1:16" ht="51.75" x14ac:dyDescent="0.25">
      <c r="A113" s="5">
        <v>12</v>
      </c>
      <c r="B113" s="10">
        <v>2019</v>
      </c>
      <c r="C113" s="11">
        <v>43525</v>
      </c>
      <c r="D113" s="11">
        <v>43555</v>
      </c>
      <c r="E113" s="10" t="s">
        <v>44</v>
      </c>
      <c r="F113" s="22" t="s">
        <v>310</v>
      </c>
      <c r="G113" s="33">
        <v>181</v>
      </c>
      <c r="H113" s="23" t="s">
        <v>265</v>
      </c>
      <c r="I113" s="23" t="s">
        <v>266</v>
      </c>
      <c r="J113" s="23" t="s">
        <v>267</v>
      </c>
      <c r="K113" s="34">
        <v>5595.9</v>
      </c>
      <c r="L113" s="16" t="s">
        <v>48</v>
      </c>
      <c r="M113" s="17" t="s">
        <v>306</v>
      </c>
      <c r="N113" s="18">
        <v>43559</v>
      </c>
      <c r="O113" s="18">
        <v>43559</v>
      </c>
      <c r="P113" s="10" t="s">
        <v>316</v>
      </c>
    </row>
    <row r="114" spans="1:16" ht="51.75" x14ac:dyDescent="0.25">
      <c r="A114" s="5">
        <v>13</v>
      </c>
      <c r="B114" s="10">
        <v>2019</v>
      </c>
      <c r="C114" s="11">
        <v>43525</v>
      </c>
      <c r="D114" s="11">
        <v>43555</v>
      </c>
      <c r="E114" s="10" t="s">
        <v>44</v>
      </c>
      <c r="F114" s="22" t="s">
        <v>310</v>
      </c>
      <c r="G114" s="33">
        <v>248</v>
      </c>
      <c r="H114" s="25" t="s">
        <v>268</v>
      </c>
      <c r="I114" s="25" t="s">
        <v>176</v>
      </c>
      <c r="J114" s="25" t="s">
        <v>90</v>
      </c>
      <c r="K114" s="34">
        <v>4646.1000000000004</v>
      </c>
      <c r="L114" s="16" t="s">
        <v>48</v>
      </c>
      <c r="M114" s="17" t="s">
        <v>306</v>
      </c>
      <c r="N114" s="18">
        <v>43559</v>
      </c>
      <c r="O114" s="18">
        <v>43559</v>
      </c>
      <c r="P114" s="10" t="s">
        <v>316</v>
      </c>
    </row>
    <row r="115" spans="1:16" ht="51.75" x14ac:dyDescent="0.25">
      <c r="A115" s="5">
        <v>14</v>
      </c>
      <c r="B115" s="10">
        <v>2019</v>
      </c>
      <c r="C115" s="11">
        <v>43525</v>
      </c>
      <c r="D115" s="11">
        <v>43555</v>
      </c>
      <c r="E115" s="10" t="s">
        <v>44</v>
      </c>
      <c r="F115" s="22" t="s">
        <v>310</v>
      </c>
      <c r="G115" s="33">
        <v>249</v>
      </c>
      <c r="H115" s="25" t="s">
        <v>269</v>
      </c>
      <c r="I115" s="25" t="s">
        <v>270</v>
      </c>
      <c r="J115" s="23"/>
      <c r="K115" s="34">
        <v>5064.3</v>
      </c>
      <c r="L115" s="16" t="s">
        <v>48</v>
      </c>
      <c r="M115" s="17" t="s">
        <v>306</v>
      </c>
      <c r="N115" s="18">
        <v>43559</v>
      </c>
      <c r="O115" s="18">
        <v>43559</v>
      </c>
      <c r="P115" s="10" t="s">
        <v>316</v>
      </c>
    </row>
    <row r="116" spans="1:16" ht="51.75" x14ac:dyDescent="0.25">
      <c r="A116" s="5">
        <v>15</v>
      </c>
      <c r="B116" s="10">
        <v>2019</v>
      </c>
      <c r="C116" s="11">
        <v>43525</v>
      </c>
      <c r="D116" s="11">
        <v>43555</v>
      </c>
      <c r="E116" s="10" t="s">
        <v>44</v>
      </c>
      <c r="F116" s="22" t="s">
        <v>310</v>
      </c>
      <c r="G116" s="33">
        <v>296</v>
      </c>
      <c r="H116" s="23" t="s">
        <v>271</v>
      </c>
      <c r="I116" s="23" t="s">
        <v>249</v>
      </c>
      <c r="J116" s="23" t="s">
        <v>272</v>
      </c>
      <c r="K116" s="34">
        <v>5214.5999999999995</v>
      </c>
      <c r="L116" s="16" t="s">
        <v>48</v>
      </c>
      <c r="M116" s="17" t="s">
        <v>306</v>
      </c>
      <c r="N116" s="18">
        <v>43559</v>
      </c>
      <c r="O116" s="18">
        <v>43559</v>
      </c>
      <c r="P116" s="10" t="s">
        <v>316</v>
      </c>
    </row>
    <row r="117" spans="1:16" ht="51.75" x14ac:dyDescent="0.25">
      <c r="A117" s="5">
        <v>16</v>
      </c>
      <c r="B117" s="10">
        <v>2019</v>
      </c>
      <c r="C117" s="11">
        <v>43525</v>
      </c>
      <c r="D117" s="11">
        <v>43555</v>
      </c>
      <c r="E117" s="10" t="s">
        <v>44</v>
      </c>
      <c r="F117" s="22" t="s">
        <v>310</v>
      </c>
      <c r="G117" s="33">
        <v>304</v>
      </c>
      <c r="H117" s="23" t="s">
        <v>273</v>
      </c>
      <c r="I117" s="23" t="s">
        <v>101</v>
      </c>
      <c r="J117" s="23" t="s">
        <v>55</v>
      </c>
      <c r="K117" s="34">
        <v>3119.7</v>
      </c>
      <c r="L117" s="16" t="s">
        <v>48</v>
      </c>
      <c r="M117" s="17" t="s">
        <v>306</v>
      </c>
      <c r="N117" s="18">
        <v>43559</v>
      </c>
      <c r="O117" s="18">
        <v>43559</v>
      </c>
      <c r="P117" s="10" t="s">
        <v>316</v>
      </c>
    </row>
    <row r="118" spans="1:16" ht="51.75" x14ac:dyDescent="0.25">
      <c r="A118" s="5">
        <v>17</v>
      </c>
      <c r="B118" s="10">
        <v>2019</v>
      </c>
      <c r="C118" s="11">
        <v>43525</v>
      </c>
      <c r="D118" s="11">
        <v>43555</v>
      </c>
      <c r="E118" s="10" t="s">
        <v>44</v>
      </c>
      <c r="F118" s="22" t="s">
        <v>310</v>
      </c>
      <c r="G118" s="33">
        <v>314</v>
      </c>
      <c r="H118" s="23" t="s">
        <v>274</v>
      </c>
      <c r="I118" s="23" t="s">
        <v>275</v>
      </c>
      <c r="J118" s="23" t="s">
        <v>93</v>
      </c>
      <c r="K118" s="34">
        <v>3426</v>
      </c>
      <c r="L118" s="16" t="s">
        <v>48</v>
      </c>
      <c r="M118" s="17" t="s">
        <v>306</v>
      </c>
      <c r="N118" s="18">
        <v>43559</v>
      </c>
      <c r="O118" s="18">
        <v>43559</v>
      </c>
      <c r="P118" s="10" t="s">
        <v>316</v>
      </c>
    </row>
    <row r="119" spans="1:16" ht="51.75" x14ac:dyDescent="0.25">
      <c r="A119" s="5">
        <v>18</v>
      </c>
      <c r="B119" s="10">
        <v>2019</v>
      </c>
      <c r="C119" s="11">
        <v>43525</v>
      </c>
      <c r="D119" s="11">
        <v>43555</v>
      </c>
      <c r="E119" s="10" t="s">
        <v>44</v>
      </c>
      <c r="F119" s="22" t="s">
        <v>310</v>
      </c>
      <c r="G119" s="33">
        <v>325</v>
      </c>
      <c r="H119" s="25" t="s">
        <v>276</v>
      </c>
      <c r="I119" s="25" t="s">
        <v>277</v>
      </c>
      <c r="J119" s="25" t="s">
        <v>278</v>
      </c>
      <c r="K119" s="34">
        <v>2968.2</v>
      </c>
      <c r="L119" s="16" t="s">
        <v>48</v>
      </c>
      <c r="M119" s="17" t="s">
        <v>306</v>
      </c>
      <c r="N119" s="18">
        <v>43559</v>
      </c>
      <c r="O119" s="18">
        <v>43559</v>
      </c>
      <c r="P119" s="10" t="s">
        <v>316</v>
      </c>
    </row>
    <row r="120" spans="1:16" ht="51.75" x14ac:dyDescent="0.25">
      <c r="A120" s="5">
        <v>19</v>
      </c>
      <c r="B120" s="10">
        <v>2019</v>
      </c>
      <c r="C120" s="11">
        <v>43525</v>
      </c>
      <c r="D120" s="11">
        <v>43555</v>
      </c>
      <c r="E120" s="10" t="s">
        <v>44</v>
      </c>
      <c r="F120" s="22" t="s">
        <v>310</v>
      </c>
      <c r="G120" s="33">
        <v>734</v>
      </c>
      <c r="H120" s="25" t="s">
        <v>279</v>
      </c>
      <c r="I120" s="25" t="s">
        <v>280</v>
      </c>
      <c r="J120" s="23"/>
      <c r="K120" s="34">
        <v>6011.4</v>
      </c>
      <c r="L120" s="16" t="s">
        <v>48</v>
      </c>
      <c r="M120" s="17" t="s">
        <v>306</v>
      </c>
      <c r="N120" s="18">
        <v>43559</v>
      </c>
      <c r="O120" s="18">
        <v>43559</v>
      </c>
      <c r="P120" s="10" t="s">
        <v>316</v>
      </c>
    </row>
    <row r="121" spans="1:16" ht="51.75" x14ac:dyDescent="0.25">
      <c r="A121" s="5">
        <v>20</v>
      </c>
      <c r="B121" s="10">
        <v>2019</v>
      </c>
      <c r="C121" s="11">
        <v>43525</v>
      </c>
      <c r="D121" s="11">
        <v>43555</v>
      </c>
      <c r="E121" s="10" t="s">
        <v>44</v>
      </c>
      <c r="F121" s="22" t="s">
        <v>310</v>
      </c>
      <c r="G121" s="33">
        <v>739</v>
      </c>
      <c r="H121" s="25" t="s">
        <v>281</v>
      </c>
      <c r="I121" s="25" t="s">
        <v>133</v>
      </c>
      <c r="J121" s="25" t="s">
        <v>282</v>
      </c>
      <c r="K121" s="34">
        <v>3238.5</v>
      </c>
      <c r="L121" s="16" t="s">
        <v>48</v>
      </c>
      <c r="M121" s="17" t="s">
        <v>306</v>
      </c>
      <c r="N121" s="18">
        <v>43559</v>
      </c>
      <c r="O121" s="18">
        <v>43559</v>
      </c>
      <c r="P121" s="10" t="s">
        <v>316</v>
      </c>
    </row>
    <row r="122" spans="1:16" ht="51.75" x14ac:dyDescent="0.25">
      <c r="A122" s="5">
        <v>21</v>
      </c>
      <c r="B122" s="10">
        <v>2019</v>
      </c>
      <c r="C122" s="11">
        <v>43525</v>
      </c>
      <c r="D122" s="11">
        <v>43555</v>
      </c>
      <c r="E122" s="10" t="s">
        <v>44</v>
      </c>
      <c r="F122" s="22" t="s">
        <v>310</v>
      </c>
      <c r="G122" s="33">
        <v>751</v>
      </c>
      <c r="H122" s="23" t="s">
        <v>283</v>
      </c>
      <c r="I122" s="23" t="s">
        <v>247</v>
      </c>
      <c r="J122" s="23" t="s">
        <v>284</v>
      </c>
      <c r="K122" s="34">
        <v>3866.1000000000004</v>
      </c>
      <c r="L122" s="16" t="s">
        <v>48</v>
      </c>
      <c r="M122" s="17" t="s">
        <v>306</v>
      </c>
      <c r="N122" s="18">
        <v>43559</v>
      </c>
      <c r="O122" s="18">
        <v>43559</v>
      </c>
      <c r="P122" s="10" t="s">
        <v>316</v>
      </c>
    </row>
    <row r="123" spans="1:16" ht="51.75" x14ac:dyDescent="0.25">
      <c r="A123" s="5">
        <v>22</v>
      </c>
      <c r="B123" s="10">
        <v>2019</v>
      </c>
      <c r="C123" s="11">
        <v>43525</v>
      </c>
      <c r="D123" s="11">
        <v>43555</v>
      </c>
      <c r="E123" s="10" t="s">
        <v>44</v>
      </c>
      <c r="F123" s="22" t="s">
        <v>310</v>
      </c>
      <c r="G123" s="33">
        <v>755</v>
      </c>
      <c r="H123" s="23" t="s">
        <v>285</v>
      </c>
      <c r="I123" s="23" t="s">
        <v>286</v>
      </c>
      <c r="J123" s="23" t="s">
        <v>287</v>
      </c>
      <c r="K123" s="34">
        <v>3989.3999999999996</v>
      </c>
      <c r="L123" s="16" t="s">
        <v>48</v>
      </c>
      <c r="M123" s="17" t="s">
        <v>306</v>
      </c>
      <c r="N123" s="18">
        <v>43559</v>
      </c>
      <c r="O123" s="18">
        <v>43559</v>
      </c>
      <c r="P123" s="10" t="s">
        <v>316</v>
      </c>
    </row>
    <row r="124" spans="1:16" ht="51.75" x14ac:dyDescent="0.25">
      <c r="A124" s="5">
        <v>23</v>
      </c>
      <c r="B124" s="10">
        <v>2019</v>
      </c>
      <c r="C124" s="11">
        <v>43525</v>
      </c>
      <c r="D124" s="11">
        <v>43555</v>
      </c>
      <c r="E124" s="10" t="s">
        <v>44</v>
      </c>
      <c r="F124" s="22" t="s">
        <v>310</v>
      </c>
      <c r="G124" s="33">
        <v>756</v>
      </c>
      <c r="H124" s="35" t="s">
        <v>288</v>
      </c>
      <c r="I124" s="35" t="s">
        <v>289</v>
      </c>
      <c r="J124" s="35" t="s">
        <v>165</v>
      </c>
      <c r="K124" s="34">
        <v>4479.3</v>
      </c>
      <c r="L124" s="16" t="s">
        <v>48</v>
      </c>
      <c r="M124" s="17" t="s">
        <v>306</v>
      </c>
      <c r="N124" s="18">
        <v>43559</v>
      </c>
      <c r="O124" s="18">
        <v>43559</v>
      </c>
      <c r="P124" s="10" t="s">
        <v>316</v>
      </c>
    </row>
    <row r="125" spans="1:16" ht="51.75" x14ac:dyDescent="0.25">
      <c r="A125" s="5">
        <v>24</v>
      </c>
      <c r="B125" s="10">
        <v>2019</v>
      </c>
      <c r="C125" s="11">
        <v>43525</v>
      </c>
      <c r="D125" s="11">
        <v>43555</v>
      </c>
      <c r="E125" s="10" t="s">
        <v>44</v>
      </c>
      <c r="F125" s="22" t="s">
        <v>310</v>
      </c>
      <c r="G125" s="33">
        <v>1013</v>
      </c>
      <c r="H125" s="25" t="s">
        <v>290</v>
      </c>
      <c r="I125" s="25" t="s">
        <v>115</v>
      </c>
      <c r="J125" s="25" t="s">
        <v>141</v>
      </c>
      <c r="K125" s="34">
        <v>2769.6</v>
      </c>
      <c r="L125" s="16" t="s">
        <v>48</v>
      </c>
      <c r="M125" s="17" t="s">
        <v>306</v>
      </c>
      <c r="N125" s="18">
        <v>43559</v>
      </c>
      <c r="O125" s="18">
        <v>43559</v>
      </c>
      <c r="P125" s="10" t="s">
        <v>316</v>
      </c>
    </row>
    <row r="126" spans="1:16" ht="51.75" x14ac:dyDescent="0.25">
      <c r="A126" s="5">
        <v>26</v>
      </c>
      <c r="B126" s="10">
        <v>2019</v>
      </c>
      <c r="C126" s="11">
        <v>43525</v>
      </c>
      <c r="D126" s="11">
        <v>43555</v>
      </c>
      <c r="E126" s="10" t="s">
        <v>44</v>
      </c>
      <c r="F126" s="22" t="s">
        <v>310</v>
      </c>
      <c r="G126" s="33">
        <v>1015</v>
      </c>
      <c r="H126" s="23" t="s">
        <v>291</v>
      </c>
      <c r="I126" s="23" t="s">
        <v>292</v>
      </c>
      <c r="J126" s="23" t="s">
        <v>293</v>
      </c>
      <c r="K126" s="34">
        <v>2617.8000000000002</v>
      </c>
      <c r="L126" s="16" t="s">
        <v>48</v>
      </c>
      <c r="M126" s="17" t="s">
        <v>306</v>
      </c>
      <c r="N126" s="18">
        <v>43559</v>
      </c>
      <c r="O126" s="18">
        <v>43559</v>
      </c>
      <c r="P126" s="10" t="s">
        <v>316</v>
      </c>
    </row>
    <row r="127" spans="1:16" ht="51.75" x14ac:dyDescent="0.25">
      <c r="A127" s="5">
        <v>27</v>
      </c>
      <c r="B127" s="10">
        <v>2019</v>
      </c>
      <c r="C127" s="11">
        <v>43525</v>
      </c>
      <c r="D127" s="11">
        <v>43555</v>
      </c>
      <c r="E127" s="10" t="s">
        <v>44</v>
      </c>
      <c r="F127" s="22" t="s">
        <v>310</v>
      </c>
      <c r="G127" s="33">
        <v>1041</v>
      </c>
      <c r="H127" s="25" t="s">
        <v>294</v>
      </c>
      <c r="I127" s="25" t="s">
        <v>119</v>
      </c>
      <c r="J127" s="25" t="s">
        <v>67</v>
      </c>
      <c r="K127" s="34">
        <v>7122</v>
      </c>
      <c r="L127" s="16" t="s">
        <v>48</v>
      </c>
      <c r="M127" s="17" t="s">
        <v>306</v>
      </c>
      <c r="N127" s="18">
        <v>43559</v>
      </c>
      <c r="O127" s="18">
        <v>43559</v>
      </c>
      <c r="P127" s="10" t="s">
        <v>316</v>
      </c>
    </row>
    <row r="128" spans="1:16" ht="51.75" x14ac:dyDescent="0.25">
      <c r="A128" s="5">
        <v>29</v>
      </c>
      <c r="B128" s="10">
        <v>2019</v>
      </c>
      <c r="C128" s="11">
        <v>43525</v>
      </c>
      <c r="D128" s="11">
        <v>43555</v>
      </c>
      <c r="E128" s="10" t="s">
        <v>44</v>
      </c>
      <c r="F128" s="22" t="s">
        <v>310</v>
      </c>
      <c r="G128" s="33">
        <v>1049</v>
      </c>
      <c r="H128" s="23" t="s">
        <v>295</v>
      </c>
      <c r="I128" s="23" t="s">
        <v>296</v>
      </c>
      <c r="J128" s="23" t="s">
        <v>297</v>
      </c>
      <c r="K128" s="34">
        <v>5262</v>
      </c>
      <c r="L128" s="16" t="s">
        <v>48</v>
      </c>
      <c r="M128" s="17" t="s">
        <v>306</v>
      </c>
      <c r="N128" s="18">
        <v>43559</v>
      </c>
      <c r="O128" s="18">
        <v>43559</v>
      </c>
      <c r="P128" s="10" t="s">
        <v>316</v>
      </c>
    </row>
    <row r="129" spans="1:16" ht="51.75" x14ac:dyDescent="0.25">
      <c r="A129" s="5">
        <v>30</v>
      </c>
      <c r="B129" s="10">
        <v>2019</v>
      </c>
      <c r="C129" s="11">
        <v>43525</v>
      </c>
      <c r="D129" s="11">
        <v>43555</v>
      </c>
      <c r="E129" s="10" t="s">
        <v>44</v>
      </c>
      <c r="F129" s="22" t="s">
        <v>310</v>
      </c>
      <c r="G129" s="33">
        <v>1051</v>
      </c>
      <c r="H129" s="23" t="s">
        <v>298</v>
      </c>
      <c r="I129" s="23" t="s">
        <v>299</v>
      </c>
      <c r="J129" s="23" t="s">
        <v>141</v>
      </c>
      <c r="K129" s="34">
        <v>3044.7</v>
      </c>
      <c r="L129" s="16" t="s">
        <v>48</v>
      </c>
      <c r="M129" s="17" t="s">
        <v>306</v>
      </c>
      <c r="N129" s="18">
        <v>43559</v>
      </c>
      <c r="O129" s="18">
        <v>43559</v>
      </c>
      <c r="P129" s="10" t="s">
        <v>316</v>
      </c>
    </row>
    <row r="130" spans="1:16" ht="51.75" x14ac:dyDescent="0.25">
      <c r="A130" s="5">
        <v>31</v>
      </c>
      <c r="B130" s="10">
        <v>2019</v>
      </c>
      <c r="C130" s="11">
        <v>43525</v>
      </c>
      <c r="D130" s="11">
        <v>43555</v>
      </c>
      <c r="E130" s="10" t="s">
        <v>44</v>
      </c>
      <c r="F130" s="22" t="s">
        <v>310</v>
      </c>
      <c r="G130" s="33">
        <v>1056</v>
      </c>
      <c r="H130" s="25" t="s">
        <v>300</v>
      </c>
      <c r="I130" s="25" t="s">
        <v>301</v>
      </c>
      <c r="J130" s="25" t="s">
        <v>302</v>
      </c>
      <c r="K130" s="34">
        <v>7773.9</v>
      </c>
      <c r="L130" s="16" t="s">
        <v>48</v>
      </c>
      <c r="M130" s="17" t="s">
        <v>306</v>
      </c>
      <c r="N130" s="18">
        <v>43559</v>
      </c>
      <c r="O130" s="18">
        <v>43559</v>
      </c>
      <c r="P130" s="10" t="s">
        <v>316</v>
      </c>
    </row>
    <row r="131" spans="1:16" ht="51.75" x14ac:dyDescent="0.25">
      <c r="A131" s="5">
        <v>32</v>
      </c>
      <c r="B131" s="10">
        <v>2019</v>
      </c>
      <c r="C131" s="11">
        <v>43525</v>
      </c>
      <c r="D131" s="11">
        <v>43555</v>
      </c>
      <c r="E131" s="10" t="s">
        <v>44</v>
      </c>
      <c r="F131" s="22" t="s">
        <v>310</v>
      </c>
      <c r="G131" s="33">
        <v>1060</v>
      </c>
      <c r="H131" s="25" t="s">
        <v>303</v>
      </c>
      <c r="I131" s="25" t="s">
        <v>304</v>
      </c>
      <c r="J131" s="25" t="s">
        <v>305</v>
      </c>
      <c r="K131" s="34">
        <v>5581.8</v>
      </c>
      <c r="L131" s="16" t="s">
        <v>48</v>
      </c>
      <c r="M131" s="17" t="s">
        <v>306</v>
      </c>
      <c r="N131" s="18">
        <v>43559</v>
      </c>
      <c r="O131" s="18">
        <v>43559</v>
      </c>
      <c r="P131" s="10" t="s">
        <v>316</v>
      </c>
    </row>
    <row r="132" spans="1:16" ht="51.75" x14ac:dyDescent="0.25">
      <c r="A132" s="5">
        <v>33</v>
      </c>
      <c r="B132" s="10">
        <v>2019</v>
      </c>
      <c r="C132" s="11">
        <v>43525</v>
      </c>
      <c r="D132" s="11">
        <v>43555</v>
      </c>
      <c r="E132" s="10" t="s">
        <v>44</v>
      </c>
      <c r="F132" s="22" t="s">
        <v>310</v>
      </c>
      <c r="G132" s="33">
        <v>1063</v>
      </c>
      <c r="H132" s="25" t="s">
        <v>311</v>
      </c>
      <c r="I132" s="25" t="s">
        <v>186</v>
      </c>
      <c r="J132" s="25" t="s">
        <v>101</v>
      </c>
      <c r="K132" s="34">
        <v>5600.0999999999995</v>
      </c>
      <c r="L132" s="16" t="s">
        <v>48</v>
      </c>
      <c r="M132" s="17" t="s">
        <v>306</v>
      </c>
      <c r="N132" s="18">
        <v>43559</v>
      </c>
      <c r="O132" s="18">
        <v>43559</v>
      </c>
      <c r="P132" s="10" t="s">
        <v>316</v>
      </c>
    </row>
    <row r="133" spans="1:16" s="3" customFormat="1" ht="51.75" x14ac:dyDescent="0.25">
      <c r="A133" s="5">
        <v>34</v>
      </c>
      <c r="B133" s="10">
        <v>2019</v>
      </c>
      <c r="C133" s="11">
        <v>43525</v>
      </c>
      <c r="D133" s="11">
        <v>43555</v>
      </c>
      <c r="E133" s="10" t="s">
        <v>44</v>
      </c>
      <c r="F133" s="22" t="s">
        <v>310</v>
      </c>
      <c r="G133" s="33">
        <v>1064</v>
      </c>
      <c r="H133" s="25" t="s">
        <v>312</v>
      </c>
      <c r="I133" s="25" t="s">
        <v>313</v>
      </c>
      <c r="J133" s="25" t="s">
        <v>138</v>
      </c>
      <c r="K133" s="34">
        <v>3093.8999999999996</v>
      </c>
      <c r="L133" s="16" t="s">
        <v>48</v>
      </c>
      <c r="M133" s="17" t="s">
        <v>306</v>
      </c>
      <c r="N133" s="18">
        <v>43559</v>
      </c>
      <c r="O133" s="18">
        <v>43559</v>
      </c>
      <c r="P133" s="10" t="s">
        <v>316</v>
      </c>
    </row>
    <row r="134" spans="1:16" s="3" customFormat="1" ht="51.75" x14ac:dyDescent="0.25">
      <c r="A134" s="5">
        <v>35</v>
      </c>
      <c r="B134" s="10">
        <v>2019</v>
      </c>
      <c r="C134" s="11">
        <v>43525</v>
      </c>
      <c r="D134" s="11">
        <v>43555</v>
      </c>
      <c r="E134" s="10" t="s">
        <v>44</v>
      </c>
      <c r="F134" s="22" t="s">
        <v>310</v>
      </c>
      <c r="G134" s="33">
        <v>1065</v>
      </c>
      <c r="H134" s="25" t="s">
        <v>314</v>
      </c>
      <c r="I134" s="25" t="s">
        <v>96</v>
      </c>
      <c r="J134" s="25" t="s">
        <v>315</v>
      </c>
      <c r="K134" s="36">
        <v>7095.2999999999993</v>
      </c>
      <c r="L134" s="16" t="s">
        <v>48</v>
      </c>
      <c r="M134" s="17" t="s">
        <v>306</v>
      </c>
      <c r="N134" s="18">
        <v>43559</v>
      </c>
      <c r="O134" s="18">
        <v>43559</v>
      </c>
      <c r="P134" s="10" t="s">
        <v>316</v>
      </c>
    </row>
    <row r="135" spans="1:16" s="3" customFormat="1" ht="51.75" x14ac:dyDescent="0.25">
      <c r="A135" s="5">
        <v>36</v>
      </c>
      <c r="B135" s="10">
        <v>2019</v>
      </c>
      <c r="C135" s="11">
        <v>43525</v>
      </c>
      <c r="D135" s="11">
        <v>43555</v>
      </c>
      <c r="E135" s="10" t="s">
        <v>44</v>
      </c>
      <c r="F135" s="22" t="s">
        <v>310</v>
      </c>
      <c r="G135" s="33">
        <v>1067</v>
      </c>
      <c r="H135" s="25" t="s">
        <v>324</v>
      </c>
      <c r="I135" s="25" t="s">
        <v>325</v>
      </c>
      <c r="J135" s="25" t="s">
        <v>133</v>
      </c>
      <c r="K135" s="36">
        <v>6412.5</v>
      </c>
      <c r="L135" s="16" t="s">
        <v>48</v>
      </c>
      <c r="M135" s="17" t="s">
        <v>306</v>
      </c>
      <c r="N135" s="18">
        <v>43559</v>
      </c>
      <c r="O135" s="18">
        <v>43559</v>
      </c>
      <c r="P135" s="10" t="s">
        <v>316</v>
      </c>
    </row>
    <row r="136" spans="1:16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1:16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1:16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1:16" x14ac:dyDescent="0.25">
      <c r="G139" s="2"/>
      <c r="K139" s="2"/>
    </row>
    <row r="140" spans="1:16" x14ac:dyDescent="0.25">
      <c r="K140" s="2"/>
    </row>
    <row r="141" spans="1:16" x14ac:dyDescent="0.25">
      <c r="K141" s="2"/>
    </row>
    <row r="142" spans="1:16" x14ac:dyDescent="0.25">
      <c r="K142" s="2"/>
    </row>
    <row r="143" spans="1:16" x14ac:dyDescent="0.25">
      <c r="K143" s="2"/>
    </row>
    <row r="144" spans="1:16" x14ac:dyDescent="0.25">
      <c r="K144" s="2"/>
    </row>
    <row r="145" spans="11:11" x14ac:dyDescent="0.25">
      <c r="K145" s="2"/>
    </row>
    <row r="146" spans="11:11" x14ac:dyDescent="0.25">
      <c r="K146" s="2"/>
    </row>
    <row r="147" spans="11:11" x14ac:dyDescent="0.25">
      <c r="K147" s="2"/>
    </row>
    <row r="148" spans="11:11" x14ac:dyDescent="0.25">
      <c r="K148" s="2"/>
    </row>
    <row r="149" spans="11:11" x14ac:dyDescent="0.25">
      <c r="K149" s="2"/>
    </row>
    <row r="150" spans="11:11" x14ac:dyDescent="0.25">
      <c r="K150" s="2"/>
    </row>
    <row r="151" spans="11:11" x14ac:dyDescent="0.25">
      <c r="K151" s="2"/>
    </row>
    <row r="152" spans="11:11" x14ac:dyDescent="0.25">
      <c r="K152" s="2"/>
    </row>
    <row r="153" spans="11:11" x14ac:dyDescent="0.25">
      <c r="K153" s="2"/>
    </row>
    <row r="154" spans="11:11" x14ac:dyDescent="0.25">
      <c r="K154" s="2"/>
    </row>
    <row r="155" spans="11:11" x14ac:dyDescent="0.25">
      <c r="K155" s="2"/>
    </row>
    <row r="156" spans="11:11" x14ac:dyDescent="0.25">
      <c r="K156" s="2"/>
    </row>
    <row r="157" spans="11:11" x14ac:dyDescent="0.25">
      <c r="K157" s="2"/>
    </row>
    <row r="158" spans="11:11" x14ac:dyDescent="0.25">
      <c r="K158" s="2"/>
    </row>
    <row r="159" spans="11:11" x14ac:dyDescent="0.25">
      <c r="K159" s="2"/>
    </row>
    <row r="160" spans="11:11" x14ac:dyDescent="0.25">
      <c r="K160" s="2"/>
    </row>
    <row r="161" spans="11:11" x14ac:dyDescent="0.25">
      <c r="K161" s="2"/>
    </row>
    <row r="162" spans="11:11" x14ac:dyDescent="0.25">
      <c r="K162" s="2"/>
    </row>
    <row r="163" spans="11:11" x14ac:dyDescent="0.25">
      <c r="K163" s="2"/>
    </row>
    <row r="164" spans="11:11" x14ac:dyDescent="0.25">
      <c r="K164" s="2"/>
    </row>
    <row r="165" spans="11:11" x14ac:dyDescent="0.25">
      <c r="K165" s="2"/>
    </row>
    <row r="166" spans="11:11" x14ac:dyDescent="0.25">
      <c r="K166" s="2"/>
    </row>
    <row r="167" spans="11:11" x14ac:dyDescent="0.25">
      <c r="K167" s="2"/>
    </row>
    <row r="168" spans="11:11" x14ac:dyDescent="0.25">
      <c r="K168" s="2"/>
    </row>
    <row r="169" spans="11:11" x14ac:dyDescent="0.25">
      <c r="K169" s="2"/>
    </row>
    <row r="170" spans="11:11" x14ac:dyDescent="0.25">
      <c r="K170" s="2"/>
    </row>
    <row r="171" spans="11:11" x14ac:dyDescent="0.25">
      <c r="K171" s="2"/>
    </row>
    <row r="172" spans="11:11" x14ac:dyDescent="0.25">
      <c r="K172" s="2"/>
    </row>
    <row r="173" spans="11:11" x14ac:dyDescent="0.25">
      <c r="K173" s="2"/>
    </row>
    <row r="174" spans="11:11" x14ac:dyDescent="0.25">
      <c r="K174" s="2"/>
    </row>
    <row r="175" spans="11:11" x14ac:dyDescent="0.25">
      <c r="K175" s="2"/>
    </row>
    <row r="176" spans="11:11" x14ac:dyDescent="0.25">
      <c r="K176" s="2"/>
    </row>
    <row r="177" spans="11:11" x14ac:dyDescent="0.25">
      <c r="K177" s="2"/>
    </row>
    <row r="178" spans="11:11" x14ac:dyDescent="0.25">
      <c r="K178" s="2"/>
    </row>
    <row r="179" spans="11:11" x14ac:dyDescent="0.25">
      <c r="K179" s="2"/>
    </row>
    <row r="180" spans="11:11" x14ac:dyDescent="0.25">
      <c r="K180" s="2"/>
    </row>
    <row r="181" spans="11:11" x14ac:dyDescent="0.25">
      <c r="K181" s="2"/>
    </row>
    <row r="182" spans="11:11" x14ac:dyDescent="0.25">
      <c r="K182" s="2"/>
    </row>
    <row r="183" spans="11:11" x14ac:dyDescent="0.25">
      <c r="K183" s="2"/>
    </row>
    <row r="184" spans="11:11" x14ac:dyDescent="0.25">
      <c r="K184" s="2"/>
    </row>
    <row r="185" spans="11:11" x14ac:dyDescent="0.25">
      <c r="K185" s="2"/>
    </row>
    <row r="186" spans="11:11" x14ac:dyDescent="0.25">
      <c r="K186" s="2"/>
    </row>
    <row r="187" spans="11:11" x14ac:dyDescent="0.25">
      <c r="K187" s="2"/>
    </row>
    <row r="188" spans="11:11" x14ac:dyDescent="0.25">
      <c r="K188" s="2"/>
    </row>
    <row r="189" spans="11:11" x14ac:dyDescent="0.25">
      <c r="K189" s="2"/>
    </row>
    <row r="190" spans="11:11" x14ac:dyDescent="0.25">
      <c r="K190" s="2"/>
    </row>
    <row r="191" spans="11:11" x14ac:dyDescent="0.25">
      <c r="K191" s="2"/>
    </row>
    <row r="192" spans="11:11" x14ac:dyDescent="0.25">
      <c r="K192" s="2"/>
    </row>
    <row r="193" spans="11:11" x14ac:dyDescent="0.25">
      <c r="K193" s="2"/>
    </row>
    <row r="194" spans="11:11" x14ac:dyDescent="0.25">
      <c r="K194" s="2"/>
    </row>
    <row r="195" spans="11:11" x14ac:dyDescent="0.25">
      <c r="K195" s="2"/>
    </row>
    <row r="196" spans="11:11" x14ac:dyDescent="0.25">
      <c r="K196" s="2"/>
    </row>
    <row r="197" spans="11:11" x14ac:dyDescent="0.25">
      <c r="K197" s="2"/>
    </row>
    <row r="198" spans="11:11" x14ac:dyDescent="0.25">
      <c r="K198" s="2"/>
    </row>
    <row r="199" spans="11:11" x14ac:dyDescent="0.25">
      <c r="K199" s="2"/>
    </row>
    <row r="200" spans="11:11" x14ac:dyDescent="0.25">
      <c r="K200" s="2"/>
    </row>
    <row r="201" spans="11:11" x14ac:dyDescent="0.25">
      <c r="K201" s="2"/>
    </row>
    <row r="202" spans="11:11" x14ac:dyDescent="0.25">
      <c r="K202" s="2"/>
    </row>
    <row r="203" spans="11:11" x14ac:dyDescent="0.25">
      <c r="K203" s="2"/>
    </row>
    <row r="204" spans="11:11" x14ac:dyDescent="0.25">
      <c r="K204" s="2"/>
    </row>
    <row r="205" spans="11:11" x14ac:dyDescent="0.25">
      <c r="K205" s="2"/>
    </row>
    <row r="206" spans="11:11" x14ac:dyDescent="0.25">
      <c r="K206" s="2"/>
    </row>
    <row r="207" spans="11:11" x14ac:dyDescent="0.25">
      <c r="K207" s="2"/>
    </row>
    <row r="208" spans="11:11" x14ac:dyDescent="0.25">
      <c r="K208" s="2"/>
    </row>
    <row r="209" spans="11:11" x14ac:dyDescent="0.25">
      <c r="K209" s="2"/>
    </row>
    <row r="210" spans="11:11" x14ac:dyDescent="0.25">
      <c r="K210" s="2"/>
    </row>
    <row r="211" spans="11:11" x14ac:dyDescent="0.25">
      <c r="K211" s="2"/>
    </row>
    <row r="212" spans="11:11" x14ac:dyDescent="0.25">
      <c r="K212" s="2"/>
    </row>
    <row r="213" spans="11:11" x14ac:dyDescent="0.25">
      <c r="K213" s="2"/>
    </row>
    <row r="214" spans="11:11" x14ac:dyDescent="0.25">
      <c r="K214" s="2"/>
    </row>
    <row r="215" spans="11:11" x14ac:dyDescent="0.25">
      <c r="K215" s="2"/>
    </row>
    <row r="216" spans="11:11" x14ac:dyDescent="0.25">
      <c r="K216" s="2"/>
    </row>
    <row r="217" spans="11:11" x14ac:dyDescent="0.25">
      <c r="K217" s="2"/>
    </row>
    <row r="218" spans="11:11" x14ac:dyDescent="0.25">
      <c r="K218" s="2"/>
    </row>
    <row r="219" spans="11:11" x14ac:dyDescent="0.25">
      <c r="K219" s="2"/>
    </row>
    <row r="220" spans="11:11" x14ac:dyDescent="0.25">
      <c r="K220" s="2"/>
    </row>
    <row r="221" spans="11:11" x14ac:dyDescent="0.25">
      <c r="K221" s="2"/>
    </row>
    <row r="222" spans="11:11" x14ac:dyDescent="0.25">
      <c r="K222" s="2"/>
    </row>
    <row r="223" spans="11:11" x14ac:dyDescent="0.25">
      <c r="K223" s="2"/>
    </row>
    <row r="224" spans="11:11" x14ac:dyDescent="0.25">
      <c r="K224" s="2"/>
    </row>
    <row r="225" spans="11:11" x14ac:dyDescent="0.25">
      <c r="K225" s="2"/>
    </row>
    <row r="226" spans="11:11" x14ac:dyDescent="0.25">
      <c r="K226" s="2"/>
    </row>
    <row r="227" spans="11:11" x14ac:dyDescent="0.25">
      <c r="K227" s="2"/>
    </row>
    <row r="228" spans="11:11" x14ac:dyDescent="0.25">
      <c r="K228" s="2"/>
    </row>
    <row r="229" spans="11:11" x14ac:dyDescent="0.25">
      <c r="K229" s="2"/>
    </row>
    <row r="230" spans="11:11" x14ac:dyDescent="0.25">
      <c r="K230" s="2"/>
    </row>
    <row r="231" spans="11:11" x14ac:dyDescent="0.25">
      <c r="K231" s="2"/>
    </row>
    <row r="232" spans="11:11" x14ac:dyDescent="0.25">
      <c r="K232" s="2"/>
    </row>
    <row r="233" spans="11:11" x14ac:dyDescent="0.25">
      <c r="K233" s="2"/>
    </row>
    <row r="234" spans="11:11" x14ac:dyDescent="0.25">
      <c r="K234" s="2"/>
    </row>
    <row r="235" spans="11:11" x14ac:dyDescent="0.25">
      <c r="K235" s="2"/>
    </row>
    <row r="236" spans="11:11" x14ac:dyDescent="0.25">
      <c r="K236" s="2"/>
    </row>
    <row r="237" spans="11:11" x14ac:dyDescent="0.25">
      <c r="K237" s="2"/>
    </row>
    <row r="238" spans="11:11" x14ac:dyDescent="0.25">
      <c r="K238" s="2"/>
    </row>
    <row r="239" spans="11:11" x14ac:dyDescent="0.25">
      <c r="K239" s="2"/>
    </row>
    <row r="240" spans="11:11" x14ac:dyDescent="0.25">
      <c r="K240" s="2"/>
    </row>
    <row r="241" spans="11:11" x14ac:dyDescent="0.25">
      <c r="K241" s="2"/>
    </row>
    <row r="242" spans="11:11" x14ac:dyDescent="0.25">
      <c r="K242" s="2"/>
    </row>
    <row r="243" spans="11:11" x14ac:dyDescent="0.25">
      <c r="K243" s="2"/>
    </row>
    <row r="244" spans="11:11" x14ac:dyDescent="0.25">
      <c r="K244" s="2"/>
    </row>
    <row r="245" spans="11:11" x14ac:dyDescent="0.25">
      <c r="K245" s="2"/>
    </row>
    <row r="246" spans="11:11" x14ac:dyDescent="0.25">
      <c r="K246" s="2"/>
    </row>
    <row r="247" spans="11:11" x14ac:dyDescent="0.25">
      <c r="K247" s="2"/>
    </row>
    <row r="248" spans="11:11" x14ac:dyDescent="0.25">
      <c r="K248" s="2"/>
    </row>
    <row r="249" spans="11:11" x14ac:dyDescent="0.25">
      <c r="K249" s="2"/>
    </row>
    <row r="250" spans="11:11" x14ac:dyDescent="0.25">
      <c r="K250" s="2"/>
    </row>
    <row r="251" spans="11:11" x14ac:dyDescent="0.25">
      <c r="K251" s="2"/>
    </row>
    <row r="252" spans="11:11" x14ac:dyDescent="0.25">
      <c r="K252" s="2"/>
    </row>
    <row r="253" spans="11:11" x14ac:dyDescent="0.25">
      <c r="K253" s="2"/>
    </row>
    <row r="254" spans="11:11" x14ac:dyDescent="0.25">
      <c r="K254" s="2"/>
    </row>
    <row r="255" spans="11:11" x14ac:dyDescent="0.25">
      <c r="K255" s="2"/>
    </row>
    <row r="256" spans="11:11" x14ac:dyDescent="0.25">
      <c r="K256" s="2"/>
    </row>
    <row r="257" spans="11:11" x14ac:dyDescent="0.25">
      <c r="K257" s="2"/>
    </row>
    <row r="258" spans="11:11" x14ac:dyDescent="0.25">
      <c r="K258" s="2"/>
    </row>
    <row r="259" spans="11:11" x14ac:dyDescent="0.25">
      <c r="K259" s="2"/>
    </row>
    <row r="260" spans="11:11" x14ac:dyDescent="0.25">
      <c r="K260" s="2"/>
    </row>
    <row r="261" spans="11:11" x14ac:dyDescent="0.25">
      <c r="K261" s="2"/>
    </row>
    <row r="262" spans="11:11" x14ac:dyDescent="0.25">
      <c r="K262" s="2"/>
    </row>
    <row r="263" spans="11:11" x14ac:dyDescent="0.25">
      <c r="K263" s="2"/>
    </row>
    <row r="264" spans="11:11" x14ac:dyDescent="0.25">
      <c r="K264" s="2"/>
    </row>
    <row r="265" spans="11:11" x14ac:dyDescent="0.25">
      <c r="K265" s="2"/>
    </row>
    <row r="266" spans="11:11" x14ac:dyDescent="0.25">
      <c r="K266" s="2"/>
    </row>
    <row r="267" spans="11:11" x14ac:dyDescent="0.25">
      <c r="K267" s="2"/>
    </row>
    <row r="268" spans="11:11" x14ac:dyDescent="0.25">
      <c r="K268" s="2"/>
    </row>
    <row r="269" spans="11:11" x14ac:dyDescent="0.25">
      <c r="K269" s="2"/>
    </row>
    <row r="270" spans="11:11" x14ac:dyDescent="0.25">
      <c r="K270" s="2"/>
    </row>
    <row r="271" spans="11:11" x14ac:dyDescent="0.25">
      <c r="K271" s="2"/>
    </row>
    <row r="272" spans="11:11" x14ac:dyDescent="0.25">
      <c r="K272" s="2"/>
    </row>
    <row r="273" spans="11:11" x14ac:dyDescent="0.25">
      <c r="K273" s="2"/>
    </row>
    <row r="274" spans="11:11" x14ac:dyDescent="0.25">
      <c r="K274" s="2"/>
    </row>
    <row r="275" spans="11:11" x14ac:dyDescent="0.25">
      <c r="K275" s="2"/>
    </row>
    <row r="276" spans="11:11" x14ac:dyDescent="0.25">
      <c r="K276" s="2"/>
    </row>
    <row r="277" spans="11:11" x14ac:dyDescent="0.25">
      <c r="K277" s="2"/>
    </row>
    <row r="278" spans="11:11" x14ac:dyDescent="0.25">
      <c r="K278" s="2"/>
    </row>
    <row r="279" spans="11:11" x14ac:dyDescent="0.25">
      <c r="K279" s="2"/>
    </row>
    <row r="280" spans="11:11" x14ac:dyDescent="0.25">
      <c r="K280" s="2"/>
    </row>
    <row r="281" spans="11:11" x14ac:dyDescent="0.25">
      <c r="K281" s="2"/>
    </row>
    <row r="282" spans="11:11" x14ac:dyDescent="0.25">
      <c r="K282" s="2"/>
    </row>
    <row r="283" spans="11:11" x14ac:dyDescent="0.25">
      <c r="K283" s="2"/>
    </row>
    <row r="284" spans="11:11" x14ac:dyDescent="0.25">
      <c r="K284" s="2"/>
    </row>
    <row r="285" spans="11:11" x14ac:dyDescent="0.25">
      <c r="K285" s="2"/>
    </row>
    <row r="286" spans="11:11" x14ac:dyDescent="0.25">
      <c r="K286" s="2"/>
    </row>
    <row r="287" spans="11:11" x14ac:dyDescent="0.25">
      <c r="K287" s="2"/>
    </row>
    <row r="288" spans="11:11" x14ac:dyDescent="0.25">
      <c r="K288" s="2"/>
    </row>
    <row r="289" spans="11:11" x14ac:dyDescent="0.25">
      <c r="K289" s="2"/>
    </row>
    <row r="290" spans="11:11" x14ac:dyDescent="0.25">
      <c r="K290" s="2"/>
    </row>
    <row r="291" spans="11:11" x14ac:dyDescent="0.25">
      <c r="K291" s="2"/>
    </row>
    <row r="292" spans="11:11" x14ac:dyDescent="0.25">
      <c r="K292" s="2"/>
    </row>
    <row r="293" spans="11:11" x14ac:dyDescent="0.25">
      <c r="K293" s="2"/>
    </row>
    <row r="294" spans="11:11" x14ac:dyDescent="0.25">
      <c r="K294" s="2"/>
    </row>
    <row r="295" spans="11:11" x14ac:dyDescent="0.25">
      <c r="K295" s="2"/>
    </row>
    <row r="296" spans="11:11" x14ac:dyDescent="0.25">
      <c r="K296" s="2"/>
    </row>
    <row r="297" spans="11:11" x14ac:dyDescent="0.25">
      <c r="K297" s="2"/>
    </row>
    <row r="298" spans="11:11" x14ac:dyDescent="0.25">
      <c r="K298" s="2"/>
    </row>
    <row r="299" spans="11:11" x14ac:dyDescent="0.25">
      <c r="K299" s="2"/>
    </row>
    <row r="300" spans="11:11" x14ac:dyDescent="0.25">
      <c r="K300" s="2"/>
    </row>
    <row r="301" spans="11:11" x14ac:dyDescent="0.25">
      <c r="K301" s="2"/>
    </row>
    <row r="302" spans="11:11" x14ac:dyDescent="0.25">
      <c r="K302" s="2"/>
    </row>
    <row r="303" spans="11:11" x14ac:dyDescent="0.25">
      <c r="K303" s="2"/>
    </row>
    <row r="304" spans="11:11" x14ac:dyDescent="0.25">
      <c r="K304" s="2"/>
    </row>
    <row r="305" spans="11:11" x14ac:dyDescent="0.25">
      <c r="K305" s="2"/>
    </row>
    <row r="306" spans="11:11" x14ac:dyDescent="0.25">
      <c r="K306" s="2"/>
    </row>
    <row r="307" spans="11:11" x14ac:dyDescent="0.25">
      <c r="K307" s="2"/>
    </row>
    <row r="308" spans="11:11" x14ac:dyDescent="0.25">
      <c r="K308" s="2"/>
    </row>
    <row r="309" spans="11:11" x14ac:dyDescent="0.25">
      <c r="K309" s="2"/>
    </row>
    <row r="310" spans="11:11" x14ac:dyDescent="0.25">
      <c r="K310" s="2"/>
    </row>
    <row r="311" spans="11:11" x14ac:dyDescent="0.25">
      <c r="K311" s="2"/>
    </row>
    <row r="312" spans="11:11" x14ac:dyDescent="0.25">
      <c r="K312" s="2"/>
    </row>
    <row r="313" spans="11:11" x14ac:dyDescent="0.25">
      <c r="K313" s="2"/>
    </row>
    <row r="314" spans="11:11" x14ac:dyDescent="0.25">
      <c r="K314" s="2"/>
    </row>
    <row r="315" spans="11:11" x14ac:dyDescent="0.25">
      <c r="K315" s="2"/>
    </row>
    <row r="316" spans="11:11" x14ac:dyDescent="0.25">
      <c r="K316" s="2"/>
    </row>
    <row r="317" spans="11:11" x14ac:dyDescent="0.25">
      <c r="K317" s="2"/>
    </row>
    <row r="318" spans="11:11" x14ac:dyDescent="0.25">
      <c r="K318" s="2"/>
    </row>
    <row r="319" spans="11:11" x14ac:dyDescent="0.25">
      <c r="K319" s="2"/>
    </row>
    <row r="320" spans="11:11" x14ac:dyDescent="0.25">
      <c r="K320" s="2"/>
    </row>
    <row r="321" spans="11:11" x14ac:dyDescent="0.25">
      <c r="K321" s="2"/>
    </row>
    <row r="322" spans="11:11" x14ac:dyDescent="0.25">
      <c r="K322" s="2"/>
    </row>
    <row r="323" spans="11:11" x14ac:dyDescent="0.25">
      <c r="K323" s="2"/>
    </row>
    <row r="324" spans="11:11" x14ac:dyDescent="0.25">
      <c r="K324" s="2"/>
    </row>
    <row r="325" spans="11:11" x14ac:dyDescent="0.25">
      <c r="K325" s="2"/>
    </row>
    <row r="326" spans="11:11" x14ac:dyDescent="0.25">
      <c r="K326" s="2"/>
    </row>
    <row r="327" spans="11:11" x14ac:dyDescent="0.25">
      <c r="K327" s="2"/>
    </row>
    <row r="328" spans="11:11" x14ac:dyDescent="0.25">
      <c r="K328" s="2"/>
    </row>
    <row r="329" spans="11:11" x14ac:dyDescent="0.25">
      <c r="K329" s="2"/>
    </row>
    <row r="330" spans="11:11" x14ac:dyDescent="0.25">
      <c r="K330" s="2"/>
    </row>
    <row r="331" spans="11:11" x14ac:dyDescent="0.25">
      <c r="K331" s="2"/>
    </row>
    <row r="332" spans="11:11" x14ac:dyDescent="0.25">
      <c r="K332" s="2"/>
    </row>
    <row r="333" spans="11:11" x14ac:dyDescent="0.25">
      <c r="K333" s="2"/>
    </row>
    <row r="334" spans="11:11" x14ac:dyDescent="0.25">
      <c r="K334" s="2"/>
    </row>
    <row r="335" spans="11:11" x14ac:dyDescent="0.25">
      <c r="K335" s="2"/>
    </row>
    <row r="336" spans="11:11" x14ac:dyDescent="0.25">
      <c r="K336" s="2"/>
    </row>
    <row r="337" spans="11:11" x14ac:dyDescent="0.25">
      <c r="K337" s="2"/>
    </row>
    <row r="338" spans="11:11" x14ac:dyDescent="0.25">
      <c r="K338" s="2"/>
    </row>
    <row r="339" spans="11:11" x14ac:dyDescent="0.25">
      <c r="K339" s="2"/>
    </row>
    <row r="340" spans="11:11" x14ac:dyDescent="0.25">
      <c r="K340" s="2"/>
    </row>
    <row r="341" spans="11:11" x14ac:dyDescent="0.25">
      <c r="K341" s="2"/>
    </row>
    <row r="342" spans="11:11" x14ac:dyDescent="0.25">
      <c r="K342" s="2"/>
    </row>
    <row r="343" spans="11:11" x14ac:dyDescent="0.25">
      <c r="K343" s="2"/>
    </row>
    <row r="344" spans="11:11" x14ac:dyDescent="0.25">
      <c r="K344" s="2"/>
    </row>
    <row r="345" spans="11:11" x14ac:dyDescent="0.25">
      <c r="K345" s="2"/>
    </row>
    <row r="346" spans="11:11" x14ac:dyDescent="0.25">
      <c r="K346" s="2"/>
    </row>
    <row r="347" spans="11:11" x14ac:dyDescent="0.25">
      <c r="K347" s="2"/>
    </row>
    <row r="348" spans="11:11" x14ac:dyDescent="0.25">
      <c r="K348" s="2"/>
    </row>
    <row r="349" spans="11:11" x14ac:dyDescent="0.25">
      <c r="K349" s="2"/>
    </row>
    <row r="350" spans="11:11" x14ac:dyDescent="0.25">
      <c r="K350" s="2"/>
    </row>
    <row r="351" spans="11:11" x14ac:dyDescent="0.25">
      <c r="K351" s="2"/>
    </row>
    <row r="352" spans="11:11" x14ac:dyDescent="0.25">
      <c r="K352" s="2"/>
    </row>
    <row r="353" spans="11:11" x14ac:dyDescent="0.25">
      <c r="K353" s="2"/>
    </row>
    <row r="354" spans="11:11" x14ac:dyDescent="0.25">
      <c r="K354" s="2"/>
    </row>
    <row r="355" spans="11:11" x14ac:dyDescent="0.25">
      <c r="K355" s="2"/>
    </row>
    <row r="356" spans="11:11" x14ac:dyDescent="0.25">
      <c r="K356" s="2"/>
    </row>
    <row r="357" spans="11:11" x14ac:dyDescent="0.25">
      <c r="K357" s="2"/>
    </row>
    <row r="358" spans="11:11" x14ac:dyDescent="0.25">
      <c r="K358" s="2"/>
    </row>
    <row r="359" spans="11:11" x14ac:dyDescent="0.25">
      <c r="K359" s="2"/>
    </row>
    <row r="360" spans="11:11" x14ac:dyDescent="0.25">
      <c r="K360" s="2"/>
    </row>
    <row r="361" spans="11:11" x14ac:dyDescent="0.25">
      <c r="K361" s="2"/>
    </row>
    <row r="362" spans="11:11" x14ac:dyDescent="0.25">
      <c r="K362" s="2"/>
    </row>
    <row r="363" spans="11:11" x14ac:dyDescent="0.25">
      <c r="K363" s="2"/>
    </row>
    <row r="364" spans="11:11" x14ac:dyDescent="0.25">
      <c r="K364" s="2"/>
    </row>
    <row r="365" spans="11:11" x14ac:dyDescent="0.25">
      <c r="K365" s="2"/>
    </row>
    <row r="366" spans="11:11" x14ac:dyDescent="0.25">
      <c r="K366" s="2"/>
    </row>
    <row r="367" spans="11:11" x14ac:dyDescent="0.25">
      <c r="K367" s="2"/>
    </row>
    <row r="368" spans="11:11" x14ac:dyDescent="0.25">
      <c r="K368" s="2"/>
    </row>
    <row r="369" spans="11:11" x14ac:dyDescent="0.25">
      <c r="K369" s="2"/>
    </row>
    <row r="370" spans="11:11" x14ac:dyDescent="0.25">
      <c r="K370" s="2"/>
    </row>
    <row r="371" spans="11:11" x14ac:dyDescent="0.25">
      <c r="K371" s="2"/>
    </row>
    <row r="372" spans="11:11" x14ac:dyDescent="0.25">
      <c r="K372" s="2"/>
    </row>
    <row r="373" spans="11:11" x14ac:dyDescent="0.25">
      <c r="K373" s="2"/>
    </row>
    <row r="374" spans="11:11" x14ac:dyDescent="0.25">
      <c r="K374" s="2"/>
    </row>
    <row r="375" spans="11:11" x14ac:dyDescent="0.25">
      <c r="K375" s="2"/>
    </row>
    <row r="376" spans="11:11" x14ac:dyDescent="0.25">
      <c r="K376" s="2"/>
    </row>
    <row r="377" spans="11:11" x14ac:dyDescent="0.25">
      <c r="K377" s="2"/>
    </row>
    <row r="378" spans="11:11" x14ac:dyDescent="0.25">
      <c r="K378" s="2"/>
    </row>
    <row r="379" spans="11:11" x14ac:dyDescent="0.25">
      <c r="K379" s="2"/>
    </row>
    <row r="380" spans="11:11" x14ac:dyDescent="0.25">
      <c r="K380" s="2"/>
    </row>
    <row r="381" spans="11:11" x14ac:dyDescent="0.25">
      <c r="K381" s="2"/>
    </row>
    <row r="382" spans="11:11" x14ac:dyDescent="0.25">
      <c r="K382" s="2"/>
    </row>
    <row r="383" spans="11:11" x14ac:dyDescent="0.25">
      <c r="K383" s="2"/>
    </row>
    <row r="384" spans="11:11" x14ac:dyDescent="0.25">
      <c r="K384" s="2"/>
    </row>
    <row r="385" spans="11:11" x14ac:dyDescent="0.25">
      <c r="K385" s="2"/>
    </row>
    <row r="386" spans="11:11" x14ac:dyDescent="0.25">
      <c r="K386" s="2"/>
    </row>
    <row r="387" spans="11:11" x14ac:dyDescent="0.25">
      <c r="K387" s="2"/>
    </row>
    <row r="388" spans="11:11" x14ac:dyDescent="0.25">
      <c r="K388" s="2"/>
    </row>
    <row r="389" spans="11:11" x14ac:dyDescent="0.25">
      <c r="K389" s="2"/>
    </row>
    <row r="390" spans="11:11" x14ac:dyDescent="0.25">
      <c r="K390" s="2"/>
    </row>
    <row r="391" spans="11:11" x14ac:dyDescent="0.25">
      <c r="K391" s="2"/>
    </row>
    <row r="392" spans="11:11" x14ac:dyDescent="0.25">
      <c r="K392" s="2"/>
    </row>
    <row r="393" spans="11:11" x14ac:dyDescent="0.25">
      <c r="K393" s="2"/>
    </row>
    <row r="394" spans="11:11" x14ac:dyDescent="0.25">
      <c r="K394" s="2"/>
    </row>
    <row r="395" spans="11:11" x14ac:dyDescent="0.25">
      <c r="K395" s="2"/>
    </row>
    <row r="396" spans="11:11" x14ac:dyDescent="0.25">
      <c r="K396" s="2"/>
    </row>
    <row r="397" spans="11:11" x14ac:dyDescent="0.25">
      <c r="K397" s="2"/>
    </row>
    <row r="398" spans="11:11" x14ac:dyDescent="0.25">
      <c r="K398" s="2"/>
    </row>
    <row r="399" spans="11:11" x14ac:dyDescent="0.25">
      <c r="K399" s="2"/>
    </row>
    <row r="400" spans="11:11" x14ac:dyDescent="0.25">
      <c r="K400" s="2"/>
    </row>
    <row r="401" spans="11:11" x14ac:dyDescent="0.25">
      <c r="K401" s="2"/>
    </row>
    <row r="402" spans="11:11" x14ac:dyDescent="0.25">
      <c r="K402" s="2"/>
    </row>
    <row r="403" spans="11:11" x14ac:dyDescent="0.25">
      <c r="K403" s="2"/>
    </row>
    <row r="404" spans="11:11" x14ac:dyDescent="0.25">
      <c r="K404" s="2"/>
    </row>
    <row r="405" spans="11:11" x14ac:dyDescent="0.25">
      <c r="K405" s="2"/>
    </row>
    <row r="406" spans="11:11" x14ac:dyDescent="0.25">
      <c r="K406" s="2"/>
    </row>
    <row r="407" spans="11:11" x14ac:dyDescent="0.25">
      <c r="K407" s="2"/>
    </row>
    <row r="408" spans="11:11" x14ac:dyDescent="0.25">
      <c r="K408" s="2"/>
    </row>
    <row r="409" spans="11:11" x14ac:dyDescent="0.25">
      <c r="K409" s="2"/>
    </row>
    <row r="410" spans="11:11" x14ac:dyDescent="0.25">
      <c r="K410" s="2"/>
    </row>
    <row r="411" spans="11:11" x14ac:dyDescent="0.25">
      <c r="K411" s="2"/>
    </row>
    <row r="412" spans="11:11" x14ac:dyDescent="0.25">
      <c r="K412" s="2"/>
    </row>
    <row r="413" spans="11:11" x14ac:dyDescent="0.25">
      <c r="K413" s="2"/>
    </row>
    <row r="414" spans="11:11" x14ac:dyDescent="0.25">
      <c r="K414" s="2"/>
    </row>
    <row r="415" spans="11:11" x14ac:dyDescent="0.25">
      <c r="K415" s="2"/>
    </row>
    <row r="416" spans="11:11" x14ac:dyDescent="0.25">
      <c r="K416" s="2"/>
    </row>
    <row r="417" spans="11:11" x14ac:dyDescent="0.25">
      <c r="K417" s="2"/>
    </row>
    <row r="418" spans="11:11" x14ac:dyDescent="0.25">
      <c r="K418" s="2"/>
    </row>
    <row r="419" spans="11:11" x14ac:dyDescent="0.25">
      <c r="K419" s="2"/>
    </row>
    <row r="420" spans="11:11" x14ac:dyDescent="0.25">
      <c r="K420" s="2"/>
    </row>
    <row r="421" spans="11:11" x14ac:dyDescent="0.25">
      <c r="K421" s="2"/>
    </row>
    <row r="422" spans="11:11" x14ac:dyDescent="0.25">
      <c r="K422" s="2"/>
    </row>
    <row r="423" spans="11:11" x14ac:dyDescent="0.25">
      <c r="K423" s="2"/>
    </row>
    <row r="424" spans="11:11" x14ac:dyDescent="0.25">
      <c r="K424" s="2"/>
    </row>
    <row r="425" spans="11:11" x14ac:dyDescent="0.25">
      <c r="K425" s="2"/>
    </row>
    <row r="426" spans="11:11" x14ac:dyDescent="0.25">
      <c r="K426" s="2"/>
    </row>
  </sheetData>
  <mergeCells count="7">
    <mergeCell ref="B6:P6"/>
    <mergeCell ref="B2:D2"/>
    <mergeCell ref="E2:H2"/>
    <mergeCell ref="I2:K2"/>
    <mergeCell ref="B3:D3"/>
    <mergeCell ref="E3:H3"/>
    <mergeCell ref="I3:K3"/>
  </mergeCells>
  <dataValidations count="2">
    <dataValidation type="list" allowBlank="1" showErrorMessage="1" sqref="L8:L203">
      <formula1>Hidden_29</formula1>
    </dataValidation>
    <dataValidation type="list" allowBlank="1" showErrorMessage="1" sqref="E8:E202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2018-06-16T16:22:40Z</dcterms:created>
  <dcterms:modified xsi:type="dcterms:W3CDTF">2019-04-04T18:55:02Z</dcterms:modified>
</cp:coreProperties>
</file>